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<sst xmlns="http://schemas.openxmlformats.org/spreadsheetml/2006/main" count="1433" uniqueCount="184">
  <si>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</si>
  <si>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</si>
  <si>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</si>
  <si>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</si>
  <si>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</si>
  <si>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</si>
  <si>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</si>
  <si>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</si>
  <si>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</si>
  <si>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</si>
  <si>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</si>
  <si>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</si>
  <si>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</si>
  <si>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</si>
  <si>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</si>
  <si>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</si>
  <si>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</si>
  <si>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</si>
  <si>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</si>
  <si>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</si>
  <si>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</si>
  <si>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</si>
  <si>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</si>
  <si>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</si>
  <si>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</si>
  <si>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</si>
  <si>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</si>
  <si>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</si>
  <si>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</si>
  <si>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</si>
  <si>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</si>
  <si>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</si>
  <si>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</si>
  <si>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</si>
  <si>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</si>
  <si>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</si>
  <si>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</si>
  <si>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</si>
  <si>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</si>
  <si>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</si>
  <si>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</si>
  <si>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</si>
  <si>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</si>
  <si>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</si>
  <si>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</si>
  <si>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</si>
  <si>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</si>
  <si>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</si>
  <si>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</si>
  <si>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</si>
  <si>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</si>
  <si>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</si>
  <si>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</si>
  <si>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</si>
  <si>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</si>
  <si>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</si>
  <si>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</si>
  <si>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</si>
  <si>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</si>
  <si>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</si>
  <si>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</si>
  <si>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</si>
  <si>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</si>
  <si>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</si>
  <si>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</si>
  <si>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</si>
  <si>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</si>
  <si>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</si>
  <si>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</si>
  <si>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</si>
  <si>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</si>
  <si>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</si>
  <si>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</si>
  <si>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</si>
  <si>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</si>
  <si>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</si>
  <si>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</si>
  <si>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</si>
  <si>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</si>
  <si>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</si>
  <si>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</si>
  <si>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</si>
  <si>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</si>
  <si>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</si>
  <si>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</si>
  <si>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</si>
  <si>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</si>
  <si>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</si>
  <si>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</si>
  <si>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</si>
  <si>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</si>
  <si>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</si>
  <si>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</si>
  <si>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</si>
  <si>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</si>
  <si>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</si>
  <si>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</si>
  <si>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</si>
  <si>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</si>
  <si>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</si>
  <si>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</si>
  <si>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</si>
  <si>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</si>
  <si>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</si>
  <si>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</si>
  <si>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</si>
  <si>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</si>
  <si>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</si>
  <si>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</si>
  <si>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</si>
  <si>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</si>
  <si>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</si>
  <si>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</si>
  <si>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</si>
  <si>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</si>
  <si>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</si>
  <si>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</si>
  <si>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</si>
  <si>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</si>
  <si>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</si>
  <si>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</si>
  <si>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</si>
  <si>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</si>
  <si>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</si>
  <si>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</si>
  <si>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</si>
  <si>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</si>
  <si>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</si>
  <si>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</si>
  <si>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</si>
  <si>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</si>
  <si>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</si>
  <si>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</si>
  <si>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</si>
  <si>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</si>
  <si>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</si>
  <si>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</si>
  <si>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</si>
  <si>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</si>
  <si>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</si>
  <si>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</si>
  <si>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</si>
  <si>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</si>
  <si>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</si>
  <si>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</si>
  <si>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</si>
  <si>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</si>
  <si>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</si>
  <si>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</si>
  <si>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</si>
  <si>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</si>
  <si>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</si>
  <si>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</si>
  <si>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</si>
  <si>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</si>
  <si>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</si>
  <si>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</si>
  <si>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</si>
  <si>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</si>
  <si>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</si>
  <si>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</si>
  <si>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</si>
  <si>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</si>
  <si>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</si>
  <si>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</si>
  <si>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</si>
  <si>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</si>
  <si>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</si>
  <si>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</si>
  <si>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</si>
  <si>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</si>
  <si>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</si>
  <si>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</si>
  <si>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</si>
  <si>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</si>
  <si>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</si>
  <si>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</si>
  <si>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</si>
  <si>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</si>
  <si>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поставляемую покупателям (потребителям) МУП " Борисоглебская  энергосбытовая организация" в июне 2015 г.</t>
  </si>
  <si>
    <t xml:space="preserve">        1. Предельный уровень нерегулируемых цен для 3 зон суток в июне 2015г</t>
  </si>
  <si>
    <t xml:space="preserve">       2. Предельный уровень нерегулируемых цен для 2 зон суток в июне 2015г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</si>
  <si>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июне 2015 г.</t>
  </si>
  <si>
    <t>2. Ставка за мощность предельного уровня нерегулируемой цены - 375489.53 рублей/МВт в месяц без НДС менее 150 кВт
Ставка за мощность предельного уровня нерегулируемой цены - 372022.32 рублей/МВт в месяц без НДС от 150 до 670 кВт
Ставка за мощность предельного уровня нерегулируемой цены - 359450.57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</si>
</sst>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1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E85" sqref="E8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179</v>
      </c>
      <c r="D3" s="28"/>
      <c r="E3" s="28"/>
      <c r="F3" s="28"/>
      <c r="G3" s="28"/>
      <c r="H3" s="28"/>
      <c r="I3" s="28"/>
    </row>
    <row r="5" spans="2:18" ht="19.5" x14ac:dyDescent="0.25">
      <c r="C5" s="60" t="s">
        <v>106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5" t="s">
        <v>11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ht="24" customHeight="1" x14ac:dyDescent="0.3">
      <c r="B14" s="64" t="s">
        <v>111</v>
      </c>
      <c r="C14" s="65"/>
      <c r="D14" s="65"/>
      <c r="E14" s="65"/>
      <c r="F14" s="65"/>
      <c r="G14" s="61" t="s">
        <v>108</v>
      </c>
      <c r="H14" s="62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2:18" ht="24.75" customHeight="1" x14ac:dyDescent="0.25">
      <c r="B15" s="65"/>
      <c r="C15" s="65"/>
      <c r="D15" s="65"/>
      <c r="E15" s="65"/>
      <c r="F15" s="65"/>
      <c r="G15" s="66" t="s">
        <v>4</v>
      </c>
      <c r="H15" s="67"/>
      <c r="I15" s="67"/>
      <c r="J15" s="68" t="s">
        <v>5</v>
      </c>
      <c r="K15" s="69"/>
      <c r="L15" s="69"/>
      <c r="M15" s="68" t="s">
        <v>6</v>
      </c>
      <c r="N15" s="69"/>
      <c r="O15" s="69"/>
      <c r="P15" s="68" t="s">
        <v>7</v>
      </c>
      <c r="Q15" s="69"/>
      <c r="R15" s="69"/>
    </row>
    <row r="16" spans="2:18" ht="15.75" customHeight="1" x14ac:dyDescent="0.25">
      <c r="B16" s="47">
        <v>1</v>
      </c>
      <c r="C16" s="62" t="s">
        <v>109</v>
      </c>
      <c r="D16" s="62"/>
      <c r="E16" s="62"/>
      <c r="F16" s="62"/>
      <c r="G16" s="66">
        <v>3126.94</v>
      </c>
      <c r="H16" s="67"/>
      <c r="I16" s="67"/>
      <c r="J16" s="66">
        <v>3720.26</v>
      </c>
      <c r="K16" s="67"/>
      <c r="L16" s="67"/>
      <c r="M16" s="66">
        <v>4193.3500000000004</v>
      </c>
      <c r="N16" s="67"/>
      <c r="O16" s="67"/>
      <c r="P16" s="76">
        <v>5199.17</v>
      </c>
      <c r="Q16" s="77"/>
      <c r="R16" s="77"/>
    </row>
    <row r="17" spans="2:18" ht="17.25" customHeight="1" x14ac:dyDescent="0.25">
      <c r="B17" s="47">
        <v>2</v>
      </c>
      <c r="C17" s="62" t="s">
        <v>110</v>
      </c>
      <c r="D17" s="62"/>
      <c r="E17" s="62"/>
      <c r="F17" s="62"/>
      <c r="G17" s="66">
        <v>3108.75</v>
      </c>
      <c r="H17" s="67"/>
      <c r="I17" s="67"/>
      <c r="J17" s="76">
        <v>3702.07</v>
      </c>
      <c r="K17" s="77"/>
      <c r="L17" s="77"/>
      <c r="M17" s="76">
        <v>4175.16</v>
      </c>
      <c r="N17" s="77"/>
      <c r="O17" s="77"/>
      <c r="P17" s="76">
        <v>5180.9799999999996</v>
      </c>
      <c r="Q17" s="77"/>
      <c r="R17" s="77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2" t="s">
        <v>8</v>
      </c>
      <c r="C20" s="62"/>
      <c r="D20" s="62"/>
      <c r="E20" s="62"/>
      <c r="F20" s="62"/>
      <c r="G20" s="70" t="s">
        <v>11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 ht="20.25" customHeight="1" x14ac:dyDescent="0.25">
      <c r="B21" s="62"/>
      <c r="C21" s="62"/>
      <c r="D21" s="62"/>
      <c r="E21" s="62"/>
      <c r="F21" s="62"/>
      <c r="G21" s="71">
        <v>1932.02</v>
      </c>
      <c r="H21" s="72"/>
      <c r="I21" s="72"/>
      <c r="J21" s="72"/>
      <c r="K21" s="73"/>
      <c r="L21" s="73"/>
      <c r="M21" s="73"/>
      <c r="N21" s="73"/>
      <c r="O21" s="73"/>
      <c r="P21" s="73"/>
      <c r="Q21" s="73"/>
      <c r="R21" s="74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1744.42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1313.84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80">
        <v>332585.94</v>
      </c>
      <c r="N30" s="81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78">
        <v>1.2946281800000001E-3</v>
      </c>
      <c r="Q32" s="79"/>
      <c r="R32" s="79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18.809000000000001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0.13300000000000001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2.552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1.4E-2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9.3699999999999992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114.871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82">
        <v>114.871</v>
      </c>
      <c r="H67" s="83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82">
        <f>G67-G71</f>
        <v>74.61699999999999</v>
      </c>
      <c r="H69" s="82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82">
        <v>40.253999999999998</v>
      </c>
      <c r="H71" s="82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10289.019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1232.8910000000001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82">
        <v>114.871</v>
      </c>
      <c r="H83" s="83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82">
        <v>1107.0930000000001</v>
      </c>
      <c r="H85" s="82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82">
        <v>10.927</v>
      </c>
      <c r="H87" s="82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82">
        <v>0</v>
      </c>
      <c r="H89" s="82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82">
        <v>0</v>
      </c>
      <c r="H91" s="82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82">
        <v>3850</v>
      </c>
      <c r="H94" s="82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H23" sqref="H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180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2162.11</v>
      </c>
      <c r="E20" s="5">
        <v>2755.43</v>
      </c>
      <c r="F20" s="5">
        <v>3228.52</v>
      </c>
      <c r="G20" s="5">
        <v>4234.34</v>
      </c>
      <c r="H20" s="29"/>
    </row>
    <row r="21" spans="2:8" ht="18.75" x14ac:dyDescent="0.25">
      <c r="B21" s="85"/>
      <c r="C21" s="7" t="s">
        <v>17</v>
      </c>
      <c r="D21" s="5">
        <v>3999.63</v>
      </c>
      <c r="E21" s="5">
        <v>4592.95</v>
      </c>
      <c r="F21" s="5">
        <v>5066.04</v>
      </c>
      <c r="G21" s="5">
        <v>6071.86</v>
      </c>
      <c r="H21" s="29"/>
    </row>
    <row r="22" spans="2:8" ht="18.75" x14ac:dyDescent="0.25">
      <c r="B22" s="84" t="s">
        <v>112</v>
      </c>
      <c r="C22" s="7" t="s">
        <v>15</v>
      </c>
      <c r="D22" s="5">
        <v>2152.83</v>
      </c>
      <c r="E22" s="5">
        <v>2746.15</v>
      </c>
      <c r="F22" s="5">
        <v>3219.24</v>
      </c>
      <c r="G22" s="5">
        <v>4225.0600000000004</v>
      </c>
    </row>
    <row r="23" spans="2:8" ht="18.75" x14ac:dyDescent="0.25">
      <c r="B23" s="85"/>
      <c r="C23" s="7" t="s">
        <v>17</v>
      </c>
      <c r="D23" s="5">
        <v>3973.39</v>
      </c>
      <c r="E23" s="5">
        <v>4566.71</v>
      </c>
      <c r="F23" s="5">
        <v>5039.8</v>
      </c>
      <c r="G23" s="5">
        <v>6045.62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8" zoomScaleNormal="100" workbookViewId="0">
      <selection activeCell="C107" sqref="C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174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175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2724.15</v>
      </c>
      <c r="C9" s="41">
        <v>2710.72</v>
      </c>
      <c r="D9" s="41">
        <v>2527.92</v>
      </c>
      <c r="E9" s="41">
        <v>2325.04</v>
      </c>
      <c r="F9" s="41">
        <v>2260.46</v>
      </c>
      <c r="G9" s="41">
        <v>2407.29</v>
      </c>
      <c r="H9" s="41">
        <v>2759.5</v>
      </c>
      <c r="I9" s="41">
        <v>2865.84</v>
      </c>
      <c r="J9" s="41">
        <v>3239.05</v>
      </c>
      <c r="K9" s="41">
        <v>3411.29</v>
      </c>
      <c r="L9" s="41">
        <v>3434.24</v>
      </c>
      <c r="M9" s="41">
        <v>3421.49</v>
      </c>
      <c r="N9" s="41">
        <v>3358.95</v>
      </c>
      <c r="O9" s="41">
        <v>3385.06</v>
      </c>
      <c r="P9" s="41">
        <v>3356.19</v>
      </c>
      <c r="Q9" s="41">
        <v>3352.38</v>
      </c>
      <c r="R9" s="41">
        <v>3301.77</v>
      </c>
      <c r="S9" s="41">
        <v>3203.3</v>
      </c>
      <c r="T9" s="41">
        <v>3185.39</v>
      </c>
      <c r="U9" s="41">
        <v>3198.15</v>
      </c>
      <c r="V9" s="41">
        <v>3232.09</v>
      </c>
      <c r="W9" s="41">
        <v>3323.99</v>
      </c>
      <c r="X9" s="41">
        <v>3103.52</v>
      </c>
      <c r="Y9" s="41">
        <v>2923.52</v>
      </c>
      <c r="AA9" s="49">
        <v>1</v>
      </c>
      <c r="AB9" s="41">
        <v>2715.17</v>
      </c>
      <c r="AC9" s="41">
        <v>2701.86</v>
      </c>
      <c r="AD9" s="41">
        <v>2520.75</v>
      </c>
      <c r="AE9" s="41">
        <v>2319.7399999999998</v>
      </c>
      <c r="AF9" s="41">
        <v>2255.7600000000002</v>
      </c>
      <c r="AG9" s="41">
        <v>2401.23</v>
      </c>
      <c r="AH9" s="41">
        <v>2750.19</v>
      </c>
      <c r="AI9" s="41">
        <v>2855.55</v>
      </c>
      <c r="AJ9" s="41">
        <v>3225.3</v>
      </c>
      <c r="AK9" s="41">
        <v>3395.95</v>
      </c>
      <c r="AL9" s="41">
        <v>3418.69</v>
      </c>
      <c r="AM9" s="41">
        <v>3406.07</v>
      </c>
      <c r="AN9" s="41">
        <v>3344.1</v>
      </c>
      <c r="AO9" s="41">
        <v>3369.97</v>
      </c>
      <c r="AP9" s="41">
        <v>3341.37</v>
      </c>
      <c r="AQ9" s="41">
        <v>3337.59</v>
      </c>
      <c r="AR9" s="41">
        <v>3287.45</v>
      </c>
      <c r="AS9" s="41">
        <v>3189.89</v>
      </c>
      <c r="AT9" s="41">
        <v>3172.14</v>
      </c>
      <c r="AU9" s="41">
        <v>3184.79</v>
      </c>
      <c r="AV9" s="41">
        <v>3218.41</v>
      </c>
      <c r="AW9" s="41">
        <v>3309.47</v>
      </c>
      <c r="AX9" s="41">
        <v>3091.03</v>
      </c>
      <c r="AY9" s="41">
        <v>2912.7</v>
      </c>
      <c r="BA9" s="49">
        <v>1</v>
      </c>
      <c r="BB9" s="41">
        <v>2682.58</v>
      </c>
      <c r="BC9" s="41">
        <v>2669.72</v>
      </c>
      <c r="BD9" s="41">
        <v>2494.73</v>
      </c>
      <c r="BE9" s="41">
        <v>2300.5100000000002</v>
      </c>
      <c r="BF9" s="41">
        <v>2238.69</v>
      </c>
      <c r="BG9" s="41">
        <v>2379.25</v>
      </c>
      <c r="BH9" s="41">
        <v>2716.42</v>
      </c>
      <c r="BI9" s="41">
        <v>2818.22</v>
      </c>
      <c r="BJ9" s="41">
        <v>3175.48</v>
      </c>
      <c r="BK9" s="41">
        <v>3340.36</v>
      </c>
      <c r="BL9" s="41">
        <v>3362.33</v>
      </c>
      <c r="BM9" s="41">
        <v>3350.13</v>
      </c>
      <c r="BN9" s="41">
        <v>3290.26</v>
      </c>
      <c r="BO9" s="41">
        <v>3315.25</v>
      </c>
      <c r="BP9" s="41">
        <v>3287.62</v>
      </c>
      <c r="BQ9" s="41">
        <v>3283.96</v>
      </c>
      <c r="BR9" s="41">
        <v>3235.52</v>
      </c>
      <c r="BS9" s="41">
        <v>3141.26</v>
      </c>
      <c r="BT9" s="41">
        <v>3124.11</v>
      </c>
      <c r="BU9" s="41">
        <v>3136.33</v>
      </c>
      <c r="BV9" s="41">
        <v>3168.82</v>
      </c>
      <c r="BW9" s="41">
        <v>3256.79</v>
      </c>
      <c r="BX9" s="41">
        <v>3045.74</v>
      </c>
      <c r="BY9" s="41">
        <v>2873.43</v>
      </c>
    </row>
    <row r="10" spans="1:77" x14ac:dyDescent="0.25">
      <c r="A10" s="49">
        <v>2</v>
      </c>
      <c r="B10" s="41">
        <v>2651.8</v>
      </c>
      <c r="C10" s="41">
        <v>2591.96</v>
      </c>
      <c r="D10" s="41">
        <v>2497.9899999999998</v>
      </c>
      <c r="E10" s="41">
        <v>2466.48</v>
      </c>
      <c r="F10" s="41">
        <v>2452.71</v>
      </c>
      <c r="G10" s="41">
        <v>2588.9699999999998</v>
      </c>
      <c r="H10" s="41">
        <v>2790.86</v>
      </c>
      <c r="I10" s="41">
        <v>2988.54</v>
      </c>
      <c r="J10" s="41">
        <v>3227.27</v>
      </c>
      <c r="K10" s="41">
        <v>3379.66</v>
      </c>
      <c r="L10" s="41">
        <v>3390.06</v>
      </c>
      <c r="M10" s="41">
        <v>3382.7</v>
      </c>
      <c r="N10" s="41">
        <v>3369.82</v>
      </c>
      <c r="O10" s="41">
        <v>3379.47</v>
      </c>
      <c r="P10" s="41">
        <v>3399.71</v>
      </c>
      <c r="Q10" s="41">
        <v>3374.89</v>
      </c>
      <c r="R10" s="41">
        <v>3330.65</v>
      </c>
      <c r="S10" s="41">
        <v>3306.53</v>
      </c>
      <c r="T10" s="41">
        <v>3286.57</v>
      </c>
      <c r="U10" s="41">
        <v>3303.14</v>
      </c>
      <c r="V10" s="41">
        <v>3369.71</v>
      </c>
      <c r="W10" s="41">
        <v>3396.06</v>
      </c>
      <c r="X10" s="41">
        <v>3171.33</v>
      </c>
      <c r="Y10" s="41">
        <v>3044.51</v>
      </c>
      <c r="AA10" s="49">
        <v>2</v>
      </c>
      <c r="AB10" s="41">
        <v>2643.48</v>
      </c>
      <c r="AC10" s="41">
        <v>2584.19</v>
      </c>
      <c r="AD10" s="41">
        <v>2491.09</v>
      </c>
      <c r="AE10" s="41">
        <v>2459.87</v>
      </c>
      <c r="AF10" s="41">
        <v>2446.23</v>
      </c>
      <c r="AG10" s="41">
        <v>2581.23</v>
      </c>
      <c r="AH10" s="41">
        <v>2781.25</v>
      </c>
      <c r="AI10" s="41">
        <v>2977.11</v>
      </c>
      <c r="AJ10" s="41">
        <v>3213.64</v>
      </c>
      <c r="AK10" s="41">
        <v>3364.62</v>
      </c>
      <c r="AL10" s="41">
        <v>3374.92</v>
      </c>
      <c r="AM10" s="41">
        <v>3367.63</v>
      </c>
      <c r="AN10" s="41">
        <v>3354.87</v>
      </c>
      <c r="AO10" s="41">
        <v>3364.43</v>
      </c>
      <c r="AP10" s="41">
        <v>3384.49</v>
      </c>
      <c r="AQ10" s="41">
        <v>3359.89</v>
      </c>
      <c r="AR10" s="41">
        <v>3316.07</v>
      </c>
      <c r="AS10" s="41">
        <v>3292.16</v>
      </c>
      <c r="AT10" s="41">
        <v>3272.39</v>
      </c>
      <c r="AU10" s="41">
        <v>3288.81</v>
      </c>
      <c r="AV10" s="41">
        <v>3354.76</v>
      </c>
      <c r="AW10" s="41">
        <v>3380.86</v>
      </c>
      <c r="AX10" s="41">
        <v>3158.21</v>
      </c>
      <c r="AY10" s="41">
        <v>3032.56</v>
      </c>
      <c r="BA10" s="49">
        <v>2</v>
      </c>
      <c r="BB10" s="41">
        <v>2613.31</v>
      </c>
      <c r="BC10" s="41">
        <v>2556.0300000000002</v>
      </c>
      <c r="BD10" s="41">
        <v>2466.08</v>
      </c>
      <c r="BE10" s="41">
        <v>2435.91</v>
      </c>
      <c r="BF10" s="41">
        <v>2422.73</v>
      </c>
      <c r="BG10" s="41">
        <v>2553.17</v>
      </c>
      <c r="BH10" s="41">
        <v>2746.43</v>
      </c>
      <c r="BI10" s="41">
        <v>2935.67</v>
      </c>
      <c r="BJ10" s="41">
        <v>3164.2</v>
      </c>
      <c r="BK10" s="41">
        <v>3310.09</v>
      </c>
      <c r="BL10" s="41">
        <v>3320.04</v>
      </c>
      <c r="BM10" s="41">
        <v>3312.99</v>
      </c>
      <c r="BN10" s="41">
        <v>3300.66</v>
      </c>
      <c r="BO10" s="41">
        <v>3309.9</v>
      </c>
      <c r="BP10" s="41">
        <v>3329.28</v>
      </c>
      <c r="BQ10" s="41">
        <v>3305.52</v>
      </c>
      <c r="BR10" s="41">
        <v>3263.17</v>
      </c>
      <c r="BS10" s="41">
        <v>3240.07</v>
      </c>
      <c r="BT10" s="41">
        <v>3220.97</v>
      </c>
      <c r="BU10" s="41">
        <v>3236.83</v>
      </c>
      <c r="BV10" s="41">
        <v>3300.55</v>
      </c>
      <c r="BW10" s="41">
        <v>3325.78</v>
      </c>
      <c r="BX10" s="41">
        <v>3110.65</v>
      </c>
      <c r="BY10" s="41">
        <v>2989.25</v>
      </c>
    </row>
    <row r="11" spans="1:77" x14ac:dyDescent="0.25">
      <c r="A11" s="49">
        <v>3</v>
      </c>
      <c r="B11" s="41">
        <v>2921.36</v>
      </c>
      <c r="C11" s="41">
        <v>2766.11</v>
      </c>
      <c r="D11" s="41">
        <v>2620.33</v>
      </c>
      <c r="E11" s="41">
        <v>2577.8000000000002</v>
      </c>
      <c r="F11" s="41">
        <v>2582.9699999999998</v>
      </c>
      <c r="G11" s="41">
        <v>2779.17</v>
      </c>
      <c r="H11" s="41">
        <v>3034.97</v>
      </c>
      <c r="I11" s="41">
        <v>3041.04</v>
      </c>
      <c r="J11" s="41">
        <v>3315.81</v>
      </c>
      <c r="K11" s="41">
        <v>3368.03</v>
      </c>
      <c r="L11" s="41">
        <v>3421.12</v>
      </c>
      <c r="M11" s="41">
        <v>3421.78</v>
      </c>
      <c r="N11" s="41">
        <v>3371.08</v>
      </c>
      <c r="O11" s="41">
        <v>3388.16</v>
      </c>
      <c r="P11" s="41">
        <v>3477.06</v>
      </c>
      <c r="Q11" s="41">
        <v>3430.42</v>
      </c>
      <c r="R11" s="41">
        <v>3366.97</v>
      </c>
      <c r="S11" s="41">
        <v>3359.33</v>
      </c>
      <c r="T11" s="41">
        <v>3355.49</v>
      </c>
      <c r="U11" s="41">
        <v>3337.44</v>
      </c>
      <c r="V11" s="41">
        <v>3351.78</v>
      </c>
      <c r="W11" s="41">
        <v>3408.24</v>
      </c>
      <c r="X11" s="41">
        <v>3341.47</v>
      </c>
      <c r="Y11" s="41">
        <v>3062.14</v>
      </c>
      <c r="AA11" s="49">
        <v>3</v>
      </c>
      <c r="AB11" s="41">
        <v>2910.55</v>
      </c>
      <c r="AC11" s="41">
        <v>2756.73</v>
      </c>
      <c r="AD11" s="41">
        <v>2612.3000000000002</v>
      </c>
      <c r="AE11" s="41">
        <v>2570.17</v>
      </c>
      <c r="AF11" s="41">
        <v>2575.29</v>
      </c>
      <c r="AG11" s="41">
        <v>2769.68</v>
      </c>
      <c r="AH11" s="41">
        <v>3023.11</v>
      </c>
      <c r="AI11" s="41">
        <v>3029.13</v>
      </c>
      <c r="AJ11" s="41">
        <v>3301.36</v>
      </c>
      <c r="AK11" s="41">
        <v>3353.1</v>
      </c>
      <c r="AL11" s="41">
        <v>3405.7</v>
      </c>
      <c r="AM11" s="41">
        <v>3406.35</v>
      </c>
      <c r="AN11" s="41">
        <v>3356.12</v>
      </c>
      <c r="AO11" s="41">
        <v>3373.05</v>
      </c>
      <c r="AP11" s="41">
        <v>3461.12</v>
      </c>
      <c r="AQ11" s="41">
        <v>3414.91</v>
      </c>
      <c r="AR11" s="41">
        <v>3352.05</v>
      </c>
      <c r="AS11" s="41">
        <v>3344.48</v>
      </c>
      <c r="AT11" s="41">
        <v>3340.67</v>
      </c>
      <c r="AU11" s="41">
        <v>3322.79</v>
      </c>
      <c r="AV11" s="41">
        <v>3336.99</v>
      </c>
      <c r="AW11" s="41">
        <v>3392.93</v>
      </c>
      <c r="AX11" s="41">
        <v>3326.78</v>
      </c>
      <c r="AY11" s="41">
        <v>3050.03</v>
      </c>
      <c r="BA11" s="49">
        <v>3</v>
      </c>
      <c r="BB11" s="41">
        <v>2871.36</v>
      </c>
      <c r="BC11" s="41">
        <v>2722.74</v>
      </c>
      <c r="BD11" s="41">
        <v>2583.19</v>
      </c>
      <c r="BE11" s="41">
        <v>2542.48</v>
      </c>
      <c r="BF11" s="41">
        <v>2547.4299999999998</v>
      </c>
      <c r="BG11" s="41">
        <v>2735.24</v>
      </c>
      <c r="BH11" s="41">
        <v>2980.12</v>
      </c>
      <c r="BI11" s="41">
        <v>2985.93</v>
      </c>
      <c r="BJ11" s="41">
        <v>3248.96</v>
      </c>
      <c r="BK11" s="41">
        <v>3298.96</v>
      </c>
      <c r="BL11" s="41">
        <v>3349.77</v>
      </c>
      <c r="BM11" s="41">
        <v>3350.4</v>
      </c>
      <c r="BN11" s="41">
        <v>3301.87</v>
      </c>
      <c r="BO11" s="41">
        <v>3318.23</v>
      </c>
      <c r="BP11" s="41">
        <v>3403.33</v>
      </c>
      <c r="BQ11" s="41">
        <v>3358.68</v>
      </c>
      <c r="BR11" s="41">
        <v>3297.94</v>
      </c>
      <c r="BS11" s="41">
        <v>3290.62</v>
      </c>
      <c r="BT11" s="41">
        <v>3286.95</v>
      </c>
      <c r="BU11" s="41">
        <v>3269.67</v>
      </c>
      <c r="BV11" s="41">
        <v>3283.39</v>
      </c>
      <c r="BW11" s="41">
        <v>3337.44</v>
      </c>
      <c r="BX11" s="41">
        <v>3273.52</v>
      </c>
      <c r="BY11" s="41">
        <v>3006.13</v>
      </c>
    </row>
    <row r="12" spans="1:77" x14ac:dyDescent="0.25">
      <c r="A12" s="49">
        <v>4</v>
      </c>
      <c r="B12" s="41">
        <v>2844.53</v>
      </c>
      <c r="C12" s="41">
        <v>2788.69</v>
      </c>
      <c r="D12" s="41">
        <v>2636.91</v>
      </c>
      <c r="E12" s="41">
        <v>2567.13</v>
      </c>
      <c r="F12" s="41">
        <v>2565.44</v>
      </c>
      <c r="G12" s="41">
        <v>2764.45</v>
      </c>
      <c r="H12" s="41">
        <v>2798.41</v>
      </c>
      <c r="I12" s="41">
        <v>3128.47</v>
      </c>
      <c r="J12" s="41">
        <v>3263.39</v>
      </c>
      <c r="K12" s="41">
        <v>3423.11</v>
      </c>
      <c r="L12" s="41">
        <v>3476.64</v>
      </c>
      <c r="M12" s="41">
        <v>3413.85</v>
      </c>
      <c r="N12" s="41">
        <v>3374.84</v>
      </c>
      <c r="O12" s="41">
        <v>3360.89</v>
      </c>
      <c r="P12" s="41">
        <v>3454.56</v>
      </c>
      <c r="Q12" s="41">
        <v>3368.81</v>
      </c>
      <c r="R12" s="41">
        <v>3333.59</v>
      </c>
      <c r="S12" s="41">
        <v>3303.64</v>
      </c>
      <c r="T12" s="41">
        <v>3276.51</v>
      </c>
      <c r="U12" s="41">
        <v>3254.54</v>
      </c>
      <c r="V12" s="41">
        <v>3268.19</v>
      </c>
      <c r="W12" s="41">
        <v>3309.5</v>
      </c>
      <c r="X12" s="41">
        <v>3198.93</v>
      </c>
      <c r="Y12" s="41">
        <v>3042.42</v>
      </c>
      <c r="AA12" s="49">
        <v>4</v>
      </c>
      <c r="AB12" s="41">
        <v>2834.43</v>
      </c>
      <c r="AC12" s="41">
        <v>2779.1</v>
      </c>
      <c r="AD12" s="41">
        <v>2628.72</v>
      </c>
      <c r="AE12" s="41">
        <v>2559.6</v>
      </c>
      <c r="AF12" s="41">
        <v>2557.92</v>
      </c>
      <c r="AG12" s="41">
        <v>2755.09</v>
      </c>
      <c r="AH12" s="41">
        <v>2788.74</v>
      </c>
      <c r="AI12" s="41">
        <v>3115.75</v>
      </c>
      <c r="AJ12" s="41">
        <v>3249.42</v>
      </c>
      <c r="AK12" s="41">
        <v>3407.67</v>
      </c>
      <c r="AL12" s="41">
        <v>3460.71</v>
      </c>
      <c r="AM12" s="41">
        <v>3398.49</v>
      </c>
      <c r="AN12" s="41">
        <v>3359.85</v>
      </c>
      <c r="AO12" s="41">
        <v>3346.02</v>
      </c>
      <c r="AP12" s="41">
        <v>3438.83</v>
      </c>
      <c r="AQ12" s="41">
        <v>3353.87</v>
      </c>
      <c r="AR12" s="41">
        <v>3318.97</v>
      </c>
      <c r="AS12" s="41">
        <v>3289.3</v>
      </c>
      <c r="AT12" s="41">
        <v>3262.42</v>
      </c>
      <c r="AU12" s="41">
        <v>3240.65</v>
      </c>
      <c r="AV12" s="41">
        <v>3254.17</v>
      </c>
      <c r="AW12" s="41">
        <v>3295.1</v>
      </c>
      <c r="AX12" s="41">
        <v>3185.56</v>
      </c>
      <c r="AY12" s="41">
        <v>3030.49</v>
      </c>
      <c r="BA12" s="49">
        <v>4</v>
      </c>
      <c r="BB12" s="41">
        <v>2797.81</v>
      </c>
      <c r="BC12" s="41">
        <v>2744.36</v>
      </c>
      <c r="BD12" s="41">
        <v>2599.06</v>
      </c>
      <c r="BE12" s="41">
        <v>2532.2600000000002</v>
      </c>
      <c r="BF12" s="41">
        <v>2530.64</v>
      </c>
      <c r="BG12" s="41">
        <v>2721.15</v>
      </c>
      <c r="BH12" s="41">
        <v>2753.66</v>
      </c>
      <c r="BI12" s="41">
        <v>3069.63</v>
      </c>
      <c r="BJ12" s="41">
        <v>3198.78</v>
      </c>
      <c r="BK12" s="41">
        <v>3351.68</v>
      </c>
      <c r="BL12" s="41">
        <v>3402.93</v>
      </c>
      <c r="BM12" s="41">
        <v>3342.81</v>
      </c>
      <c r="BN12" s="41">
        <v>3305.47</v>
      </c>
      <c r="BO12" s="41">
        <v>3292.11</v>
      </c>
      <c r="BP12" s="41">
        <v>3381.79</v>
      </c>
      <c r="BQ12" s="41">
        <v>3299.7</v>
      </c>
      <c r="BR12" s="41">
        <v>3265.98</v>
      </c>
      <c r="BS12" s="41">
        <v>3237.31</v>
      </c>
      <c r="BT12" s="41">
        <v>3211.34</v>
      </c>
      <c r="BU12" s="41">
        <v>3190.31</v>
      </c>
      <c r="BV12" s="41">
        <v>3203.37</v>
      </c>
      <c r="BW12" s="41">
        <v>3242.92</v>
      </c>
      <c r="BX12" s="41">
        <v>3137.08</v>
      </c>
      <c r="BY12" s="41">
        <v>2987.25</v>
      </c>
    </row>
    <row r="13" spans="1:77" x14ac:dyDescent="0.25">
      <c r="A13" s="49">
        <v>5</v>
      </c>
      <c r="B13" s="41">
        <v>2647.78</v>
      </c>
      <c r="C13" s="41">
        <v>2595.9</v>
      </c>
      <c r="D13" s="41">
        <v>2566.11</v>
      </c>
      <c r="E13" s="41">
        <v>2491.4699999999998</v>
      </c>
      <c r="F13" s="41">
        <v>2453.5</v>
      </c>
      <c r="G13" s="41">
        <v>2550.81</v>
      </c>
      <c r="H13" s="41">
        <v>2567.4899999999998</v>
      </c>
      <c r="I13" s="41">
        <v>3071.9</v>
      </c>
      <c r="J13" s="41">
        <v>3384.28</v>
      </c>
      <c r="K13" s="41">
        <v>3453.52</v>
      </c>
      <c r="L13" s="41">
        <v>3485.71</v>
      </c>
      <c r="M13" s="41">
        <v>3480.21</v>
      </c>
      <c r="N13" s="41">
        <v>3464.56</v>
      </c>
      <c r="O13" s="41">
        <v>3479.25</v>
      </c>
      <c r="P13" s="41">
        <v>3532.91</v>
      </c>
      <c r="Q13" s="41">
        <v>3535.21</v>
      </c>
      <c r="R13" s="41">
        <v>3477.14</v>
      </c>
      <c r="S13" s="41">
        <v>3505.83</v>
      </c>
      <c r="T13" s="41">
        <v>3456.2</v>
      </c>
      <c r="U13" s="41">
        <v>3427.24</v>
      </c>
      <c r="V13" s="41">
        <v>3443.41</v>
      </c>
      <c r="W13" s="41">
        <v>3493.82</v>
      </c>
      <c r="X13" s="41">
        <v>3430.63</v>
      </c>
      <c r="Y13" s="41">
        <v>3062.75</v>
      </c>
      <c r="AA13" s="49">
        <v>5</v>
      </c>
      <c r="AB13" s="41">
        <v>2639.5</v>
      </c>
      <c r="AC13" s="41">
        <v>2588.1</v>
      </c>
      <c r="AD13" s="41">
        <v>2558.58</v>
      </c>
      <c r="AE13" s="41">
        <v>2484.63</v>
      </c>
      <c r="AF13" s="41">
        <v>2447.0100000000002</v>
      </c>
      <c r="AG13" s="41">
        <v>2543.42</v>
      </c>
      <c r="AH13" s="41">
        <v>2559.9499999999998</v>
      </c>
      <c r="AI13" s="41">
        <v>3059.7</v>
      </c>
      <c r="AJ13" s="41">
        <v>3369.2</v>
      </c>
      <c r="AK13" s="41">
        <v>3437.8</v>
      </c>
      <c r="AL13" s="41">
        <v>3469.69</v>
      </c>
      <c r="AM13" s="41">
        <v>3464.24</v>
      </c>
      <c r="AN13" s="41">
        <v>3448.74</v>
      </c>
      <c r="AO13" s="41">
        <v>3463.29</v>
      </c>
      <c r="AP13" s="41">
        <v>3516.46</v>
      </c>
      <c r="AQ13" s="41">
        <v>3518.73</v>
      </c>
      <c r="AR13" s="41">
        <v>3461.2</v>
      </c>
      <c r="AS13" s="41">
        <v>3489.62</v>
      </c>
      <c r="AT13" s="41">
        <v>3440.45</v>
      </c>
      <c r="AU13" s="41">
        <v>3411.76</v>
      </c>
      <c r="AV13" s="41">
        <v>3427.78</v>
      </c>
      <c r="AW13" s="41">
        <v>3477.72</v>
      </c>
      <c r="AX13" s="41">
        <v>3415.12</v>
      </c>
      <c r="AY13" s="41">
        <v>3050.64</v>
      </c>
      <c r="BA13" s="49">
        <v>5</v>
      </c>
      <c r="BB13" s="41">
        <v>2609.46</v>
      </c>
      <c r="BC13" s="41">
        <v>2559.8000000000002</v>
      </c>
      <c r="BD13" s="41">
        <v>2531.2800000000002</v>
      </c>
      <c r="BE13" s="41">
        <v>2459.83</v>
      </c>
      <c r="BF13" s="41">
        <v>2423.48</v>
      </c>
      <c r="BG13" s="41">
        <v>2516.64</v>
      </c>
      <c r="BH13" s="41">
        <v>2532.61</v>
      </c>
      <c r="BI13" s="41">
        <v>3015.47</v>
      </c>
      <c r="BJ13" s="41">
        <v>3314.51</v>
      </c>
      <c r="BK13" s="41">
        <v>3380.79</v>
      </c>
      <c r="BL13" s="41">
        <v>3411.6</v>
      </c>
      <c r="BM13" s="41">
        <v>3406.34</v>
      </c>
      <c r="BN13" s="41">
        <v>3391.36</v>
      </c>
      <c r="BO13" s="41">
        <v>3405.42</v>
      </c>
      <c r="BP13" s="41">
        <v>3456.79</v>
      </c>
      <c r="BQ13" s="41">
        <v>3458.99</v>
      </c>
      <c r="BR13" s="41">
        <v>3403.4</v>
      </c>
      <c r="BS13" s="41">
        <v>3430.86</v>
      </c>
      <c r="BT13" s="41">
        <v>3383.35</v>
      </c>
      <c r="BU13" s="41">
        <v>3355.63</v>
      </c>
      <c r="BV13" s="41">
        <v>3371.11</v>
      </c>
      <c r="BW13" s="41">
        <v>3419.36</v>
      </c>
      <c r="BX13" s="41">
        <v>3358.87</v>
      </c>
      <c r="BY13" s="41">
        <v>3006.71</v>
      </c>
    </row>
    <row r="14" spans="1:77" x14ac:dyDescent="0.25">
      <c r="A14" s="49">
        <v>6</v>
      </c>
      <c r="B14" s="41">
        <v>3000.56</v>
      </c>
      <c r="C14" s="41">
        <v>2839.93</v>
      </c>
      <c r="D14" s="41">
        <v>2811.12</v>
      </c>
      <c r="E14" s="41">
        <v>2794.22</v>
      </c>
      <c r="F14" s="41">
        <v>2763.03</v>
      </c>
      <c r="G14" s="41">
        <v>2775.5</v>
      </c>
      <c r="H14" s="41">
        <v>2769.9</v>
      </c>
      <c r="I14" s="41">
        <v>2805.56</v>
      </c>
      <c r="J14" s="41">
        <v>3133.55</v>
      </c>
      <c r="K14" s="41">
        <v>3295.97</v>
      </c>
      <c r="L14" s="41">
        <v>3322.45</v>
      </c>
      <c r="M14" s="41">
        <v>3328.69</v>
      </c>
      <c r="N14" s="41">
        <v>3337.63</v>
      </c>
      <c r="O14" s="41">
        <v>3325.42</v>
      </c>
      <c r="P14" s="41">
        <v>3316.97</v>
      </c>
      <c r="Q14" s="41">
        <v>3311.09</v>
      </c>
      <c r="R14" s="41">
        <v>3286.22</v>
      </c>
      <c r="S14" s="41">
        <v>3274.38</v>
      </c>
      <c r="T14" s="41">
        <v>3233.18</v>
      </c>
      <c r="U14" s="41">
        <v>3232.09</v>
      </c>
      <c r="V14" s="41">
        <v>3270.78</v>
      </c>
      <c r="W14" s="41">
        <v>3326.51</v>
      </c>
      <c r="X14" s="41">
        <v>3299.41</v>
      </c>
      <c r="Y14" s="41">
        <v>3046.69</v>
      </c>
      <c r="AA14" s="49">
        <v>6</v>
      </c>
      <c r="AB14" s="41">
        <v>2989.02</v>
      </c>
      <c r="AC14" s="41">
        <v>2829.88</v>
      </c>
      <c r="AD14" s="41">
        <v>2801.33</v>
      </c>
      <c r="AE14" s="41">
        <v>2784.59</v>
      </c>
      <c r="AF14" s="41">
        <v>2753.68</v>
      </c>
      <c r="AG14" s="41">
        <v>2766.04</v>
      </c>
      <c r="AH14" s="41">
        <v>2760.49</v>
      </c>
      <c r="AI14" s="41">
        <v>2795.82</v>
      </c>
      <c r="AJ14" s="41">
        <v>3120.78</v>
      </c>
      <c r="AK14" s="41">
        <v>3281.7</v>
      </c>
      <c r="AL14" s="41">
        <v>3307.93</v>
      </c>
      <c r="AM14" s="41">
        <v>3314.12</v>
      </c>
      <c r="AN14" s="41">
        <v>3322.98</v>
      </c>
      <c r="AO14" s="41">
        <v>3310.88</v>
      </c>
      <c r="AP14" s="41">
        <v>3302.51</v>
      </c>
      <c r="AQ14" s="41">
        <v>3296.68</v>
      </c>
      <c r="AR14" s="41">
        <v>3272.04</v>
      </c>
      <c r="AS14" s="41">
        <v>3260.32</v>
      </c>
      <c r="AT14" s="41">
        <v>3219.49</v>
      </c>
      <c r="AU14" s="41">
        <v>3218.41</v>
      </c>
      <c r="AV14" s="41">
        <v>3256.75</v>
      </c>
      <c r="AW14" s="41">
        <v>3311.96</v>
      </c>
      <c r="AX14" s="41">
        <v>3285.11</v>
      </c>
      <c r="AY14" s="41">
        <v>3034.72</v>
      </c>
      <c r="BA14" s="49">
        <v>6</v>
      </c>
      <c r="BB14" s="41">
        <v>2947.17</v>
      </c>
      <c r="BC14" s="41">
        <v>2793.41</v>
      </c>
      <c r="BD14" s="41">
        <v>2765.83</v>
      </c>
      <c r="BE14" s="41">
        <v>2749.65</v>
      </c>
      <c r="BF14" s="41">
        <v>2719.79</v>
      </c>
      <c r="BG14" s="41">
        <v>2731.73</v>
      </c>
      <c r="BH14" s="41">
        <v>2726.37</v>
      </c>
      <c r="BI14" s="41">
        <v>2760.5</v>
      </c>
      <c r="BJ14" s="41">
        <v>3074.49</v>
      </c>
      <c r="BK14" s="41">
        <v>3229.97</v>
      </c>
      <c r="BL14" s="41">
        <v>3255.31</v>
      </c>
      <c r="BM14" s="41">
        <v>3261.29</v>
      </c>
      <c r="BN14" s="41">
        <v>3269.85</v>
      </c>
      <c r="BO14" s="41">
        <v>3258.16</v>
      </c>
      <c r="BP14" s="41">
        <v>3250.07</v>
      </c>
      <c r="BQ14" s="41">
        <v>3244.44</v>
      </c>
      <c r="BR14" s="41">
        <v>3220.63</v>
      </c>
      <c r="BS14" s="41">
        <v>3209.31</v>
      </c>
      <c r="BT14" s="41">
        <v>3169.86</v>
      </c>
      <c r="BU14" s="41">
        <v>3168.82</v>
      </c>
      <c r="BV14" s="41">
        <v>3205.86</v>
      </c>
      <c r="BW14" s="41">
        <v>3259.2</v>
      </c>
      <c r="BX14" s="41">
        <v>3233.27</v>
      </c>
      <c r="BY14" s="41">
        <v>2991.33</v>
      </c>
    </row>
    <row r="15" spans="1:77" x14ac:dyDescent="0.25">
      <c r="A15" s="49">
        <v>7</v>
      </c>
      <c r="B15" s="41">
        <v>3002.31</v>
      </c>
      <c r="C15" s="41">
        <v>2800.15</v>
      </c>
      <c r="D15" s="41">
        <v>2788.38</v>
      </c>
      <c r="E15" s="41">
        <v>2626.39</v>
      </c>
      <c r="F15" s="41">
        <v>2545.06</v>
      </c>
      <c r="G15" s="41">
        <v>2542.16</v>
      </c>
      <c r="H15" s="41">
        <v>2584.66</v>
      </c>
      <c r="I15" s="41">
        <v>2566.56</v>
      </c>
      <c r="J15" s="41">
        <v>2818.95</v>
      </c>
      <c r="K15" s="41">
        <v>3123.17</v>
      </c>
      <c r="L15" s="41">
        <v>3185.77</v>
      </c>
      <c r="M15" s="41">
        <v>3199.68</v>
      </c>
      <c r="N15" s="41">
        <v>3200.82</v>
      </c>
      <c r="O15" s="41">
        <v>3201.71</v>
      </c>
      <c r="P15" s="41">
        <v>3202.65</v>
      </c>
      <c r="Q15" s="41">
        <v>3193.06</v>
      </c>
      <c r="R15" s="41">
        <v>3184.08</v>
      </c>
      <c r="S15" s="41">
        <v>3174.76</v>
      </c>
      <c r="T15" s="41">
        <v>3174.57</v>
      </c>
      <c r="U15" s="41">
        <v>3180.02</v>
      </c>
      <c r="V15" s="41">
        <v>3205.79</v>
      </c>
      <c r="W15" s="41">
        <v>3265.96</v>
      </c>
      <c r="X15" s="41">
        <v>3209.39</v>
      </c>
      <c r="Y15" s="41">
        <v>3038.48</v>
      </c>
      <c r="AA15" s="49">
        <v>7</v>
      </c>
      <c r="AB15" s="41">
        <v>2990.75</v>
      </c>
      <c r="AC15" s="41">
        <v>2790.46</v>
      </c>
      <c r="AD15" s="41">
        <v>2778.8</v>
      </c>
      <c r="AE15" s="41">
        <v>2618.31</v>
      </c>
      <c r="AF15" s="41">
        <v>2537.73</v>
      </c>
      <c r="AG15" s="41">
        <v>2534.85</v>
      </c>
      <c r="AH15" s="41">
        <v>2576.96</v>
      </c>
      <c r="AI15" s="41">
        <v>2559.0300000000002</v>
      </c>
      <c r="AJ15" s="41">
        <v>2809.08</v>
      </c>
      <c r="AK15" s="41">
        <v>3110.49</v>
      </c>
      <c r="AL15" s="41">
        <v>3172.52</v>
      </c>
      <c r="AM15" s="41">
        <v>3186.3</v>
      </c>
      <c r="AN15" s="41">
        <v>3187.43</v>
      </c>
      <c r="AO15" s="41">
        <v>3188.31</v>
      </c>
      <c r="AP15" s="41">
        <v>3189.24</v>
      </c>
      <c r="AQ15" s="41">
        <v>3179.74</v>
      </c>
      <c r="AR15" s="41">
        <v>3170.84</v>
      </c>
      <c r="AS15" s="41">
        <v>3161.61</v>
      </c>
      <c r="AT15" s="41">
        <v>3161.42</v>
      </c>
      <c r="AU15" s="41">
        <v>3166.83</v>
      </c>
      <c r="AV15" s="41">
        <v>3192.35</v>
      </c>
      <c r="AW15" s="41">
        <v>3251.97</v>
      </c>
      <c r="AX15" s="41">
        <v>3195.92</v>
      </c>
      <c r="AY15" s="41">
        <v>3026.59</v>
      </c>
      <c r="BA15" s="49">
        <v>7</v>
      </c>
      <c r="BB15" s="41">
        <v>2948.85</v>
      </c>
      <c r="BC15" s="41">
        <v>2755.33</v>
      </c>
      <c r="BD15" s="41">
        <v>2744.06</v>
      </c>
      <c r="BE15" s="41">
        <v>2588.9899999999998</v>
      </c>
      <c r="BF15" s="41">
        <v>2511.14</v>
      </c>
      <c r="BG15" s="41">
        <v>2508.36</v>
      </c>
      <c r="BH15" s="41">
        <v>2549.04</v>
      </c>
      <c r="BI15" s="41">
        <v>2531.71</v>
      </c>
      <c r="BJ15" s="41">
        <v>2773.32</v>
      </c>
      <c r="BK15" s="41">
        <v>3064.55</v>
      </c>
      <c r="BL15" s="41">
        <v>3124.48</v>
      </c>
      <c r="BM15" s="41">
        <v>3137.79</v>
      </c>
      <c r="BN15" s="41">
        <v>3138.88</v>
      </c>
      <c r="BO15" s="41">
        <v>3139.74</v>
      </c>
      <c r="BP15" s="41">
        <v>3140.63</v>
      </c>
      <c r="BQ15" s="41">
        <v>3131.46</v>
      </c>
      <c r="BR15" s="41">
        <v>3122.85</v>
      </c>
      <c r="BS15" s="41">
        <v>3113.94</v>
      </c>
      <c r="BT15" s="41">
        <v>3113.75</v>
      </c>
      <c r="BU15" s="41">
        <v>3118.97</v>
      </c>
      <c r="BV15" s="41">
        <v>3143.64</v>
      </c>
      <c r="BW15" s="41">
        <v>3201.24</v>
      </c>
      <c r="BX15" s="41">
        <v>3147.08</v>
      </c>
      <c r="BY15" s="41">
        <v>2983.48</v>
      </c>
    </row>
    <row r="16" spans="1:77" x14ac:dyDescent="0.25">
      <c r="A16" s="49">
        <v>8</v>
      </c>
      <c r="B16" s="41">
        <v>2838.06</v>
      </c>
      <c r="C16" s="41">
        <v>2647.18</v>
      </c>
      <c r="D16" s="41">
        <v>2624.79</v>
      </c>
      <c r="E16" s="41">
        <v>2439.41</v>
      </c>
      <c r="F16" s="41">
        <v>2339.4</v>
      </c>
      <c r="G16" s="41">
        <v>2238.15</v>
      </c>
      <c r="H16" s="41">
        <v>2461.83</v>
      </c>
      <c r="I16" s="41">
        <v>2939.18</v>
      </c>
      <c r="J16" s="41">
        <v>3293.71</v>
      </c>
      <c r="K16" s="41">
        <v>3394.27</v>
      </c>
      <c r="L16" s="41">
        <v>3432.97</v>
      </c>
      <c r="M16" s="41">
        <v>3429.59</v>
      </c>
      <c r="N16" s="41">
        <v>3412.4</v>
      </c>
      <c r="O16" s="41">
        <v>3439.66</v>
      </c>
      <c r="P16" s="41">
        <v>3453.07</v>
      </c>
      <c r="Q16" s="41">
        <v>3439.33</v>
      </c>
      <c r="R16" s="41">
        <v>3389.5</v>
      </c>
      <c r="S16" s="41">
        <v>3372.18</v>
      </c>
      <c r="T16" s="41">
        <v>3367.06</v>
      </c>
      <c r="U16" s="41">
        <v>3341.23</v>
      </c>
      <c r="V16" s="41">
        <v>3364.22</v>
      </c>
      <c r="W16" s="41">
        <v>3386.11</v>
      </c>
      <c r="X16" s="41">
        <v>3325.58</v>
      </c>
      <c r="Y16" s="41">
        <v>3049.93</v>
      </c>
      <c r="AA16" s="49">
        <v>8</v>
      </c>
      <c r="AB16" s="41">
        <v>2828.02</v>
      </c>
      <c r="AC16" s="41">
        <v>2638.9</v>
      </c>
      <c r="AD16" s="41">
        <v>2616.7199999999998</v>
      </c>
      <c r="AE16" s="41">
        <v>2433.0500000000002</v>
      </c>
      <c r="AF16" s="41">
        <v>2333.9699999999998</v>
      </c>
      <c r="AG16" s="41">
        <v>2233.65</v>
      </c>
      <c r="AH16" s="41">
        <v>2455.27</v>
      </c>
      <c r="AI16" s="41">
        <v>2928.21</v>
      </c>
      <c r="AJ16" s="41">
        <v>3279.47</v>
      </c>
      <c r="AK16" s="41">
        <v>3379.1</v>
      </c>
      <c r="AL16" s="41">
        <v>3417.44</v>
      </c>
      <c r="AM16" s="41">
        <v>3414.09</v>
      </c>
      <c r="AN16" s="41">
        <v>3397.06</v>
      </c>
      <c r="AO16" s="41">
        <v>3424.06</v>
      </c>
      <c r="AP16" s="41">
        <v>3437.35</v>
      </c>
      <c r="AQ16" s="41">
        <v>3423.74</v>
      </c>
      <c r="AR16" s="41">
        <v>3374.37</v>
      </c>
      <c r="AS16" s="41">
        <v>3357.21</v>
      </c>
      <c r="AT16" s="41">
        <v>3352.14</v>
      </c>
      <c r="AU16" s="41">
        <v>3326.55</v>
      </c>
      <c r="AV16" s="41">
        <v>3349.32</v>
      </c>
      <c r="AW16" s="41">
        <v>3371.01</v>
      </c>
      <c r="AX16" s="41">
        <v>3311.04</v>
      </c>
      <c r="AY16" s="41">
        <v>3037.93</v>
      </c>
      <c r="BA16" s="49">
        <v>8</v>
      </c>
      <c r="BB16" s="41">
        <v>2791.62</v>
      </c>
      <c r="BC16" s="41">
        <v>2608.89</v>
      </c>
      <c r="BD16" s="41">
        <v>2587.46</v>
      </c>
      <c r="BE16" s="41">
        <v>2410</v>
      </c>
      <c r="BF16" s="41">
        <v>2314.2600000000002</v>
      </c>
      <c r="BG16" s="41">
        <v>2217.34</v>
      </c>
      <c r="BH16" s="41">
        <v>2431.46</v>
      </c>
      <c r="BI16" s="41">
        <v>2888.42</v>
      </c>
      <c r="BJ16" s="41">
        <v>3227.81</v>
      </c>
      <c r="BK16" s="41">
        <v>3324.07</v>
      </c>
      <c r="BL16" s="41">
        <v>3361.12</v>
      </c>
      <c r="BM16" s="41">
        <v>3357.88</v>
      </c>
      <c r="BN16" s="41">
        <v>3341.43</v>
      </c>
      <c r="BO16" s="41">
        <v>3367.52</v>
      </c>
      <c r="BP16" s="41">
        <v>3380.36</v>
      </c>
      <c r="BQ16" s="41">
        <v>3367.21</v>
      </c>
      <c r="BR16" s="41">
        <v>3319.5</v>
      </c>
      <c r="BS16" s="41">
        <v>3302.92</v>
      </c>
      <c r="BT16" s="41">
        <v>3298.03</v>
      </c>
      <c r="BU16" s="41">
        <v>3273.3</v>
      </c>
      <c r="BV16" s="41">
        <v>3295.3</v>
      </c>
      <c r="BW16" s="41">
        <v>3316.26</v>
      </c>
      <c r="BX16" s="41">
        <v>3258.32</v>
      </c>
      <c r="BY16" s="41">
        <v>2994.44</v>
      </c>
    </row>
    <row r="17" spans="1:77" x14ac:dyDescent="0.25">
      <c r="A17" s="49">
        <v>9</v>
      </c>
      <c r="B17" s="41">
        <v>2772.92</v>
      </c>
      <c r="C17" s="41">
        <v>2584.77</v>
      </c>
      <c r="D17" s="41">
        <v>2569.31</v>
      </c>
      <c r="E17" s="41">
        <v>2516.25</v>
      </c>
      <c r="F17" s="41">
        <v>2487.5700000000002</v>
      </c>
      <c r="G17" s="41">
        <v>2528.5100000000002</v>
      </c>
      <c r="H17" s="41">
        <v>2558.85</v>
      </c>
      <c r="I17" s="41">
        <v>2901.2</v>
      </c>
      <c r="J17" s="41">
        <v>3224.9</v>
      </c>
      <c r="K17" s="41">
        <v>3361.54</v>
      </c>
      <c r="L17" s="41">
        <v>3373.63</v>
      </c>
      <c r="M17" s="41">
        <v>3363.48</v>
      </c>
      <c r="N17" s="41">
        <v>3355.22</v>
      </c>
      <c r="O17" s="41">
        <v>3364.12</v>
      </c>
      <c r="P17" s="41">
        <v>3389.66</v>
      </c>
      <c r="Q17" s="41">
        <v>3371.14</v>
      </c>
      <c r="R17" s="41">
        <v>3354.85</v>
      </c>
      <c r="S17" s="41">
        <v>3338.12</v>
      </c>
      <c r="T17" s="41">
        <v>3303.87</v>
      </c>
      <c r="U17" s="41">
        <v>3252.03</v>
      </c>
      <c r="V17" s="41">
        <v>3279.5</v>
      </c>
      <c r="W17" s="41">
        <v>3346.62</v>
      </c>
      <c r="X17" s="41">
        <v>3166.55</v>
      </c>
      <c r="Y17" s="41">
        <v>3022.79</v>
      </c>
      <c r="AA17" s="49">
        <v>9</v>
      </c>
      <c r="AB17" s="41">
        <v>2763.48</v>
      </c>
      <c r="AC17" s="41">
        <v>2577.0700000000002</v>
      </c>
      <c r="AD17" s="41">
        <v>2561.75</v>
      </c>
      <c r="AE17" s="41">
        <v>2509.1799999999998</v>
      </c>
      <c r="AF17" s="41">
        <v>2480.77</v>
      </c>
      <c r="AG17" s="41">
        <v>2521.33</v>
      </c>
      <c r="AH17" s="41">
        <v>2551.39</v>
      </c>
      <c r="AI17" s="41">
        <v>2890.58</v>
      </c>
      <c r="AJ17" s="41">
        <v>3211.29</v>
      </c>
      <c r="AK17" s="41">
        <v>3346.67</v>
      </c>
      <c r="AL17" s="41">
        <v>3358.65</v>
      </c>
      <c r="AM17" s="41">
        <v>3348.59</v>
      </c>
      <c r="AN17" s="41">
        <v>3340.41</v>
      </c>
      <c r="AO17" s="41">
        <v>3349.22</v>
      </c>
      <c r="AP17" s="41">
        <v>3374.52</v>
      </c>
      <c r="AQ17" s="41">
        <v>3356.18</v>
      </c>
      <c r="AR17" s="41">
        <v>3340.04</v>
      </c>
      <c r="AS17" s="41">
        <v>3323.46</v>
      </c>
      <c r="AT17" s="41">
        <v>3289.53</v>
      </c>
      <c r="AU17" s="41">
        <v>3238.17</v>
      </c>
      <c r="AV17" s="41">
        <v>3265.38</v>
      </c>
      <c r="AW17" s="41">
        <v>3331.88</v>
      </c>
      <c r="AX17" s="41">
        <v>3153.48</v>
      </c>
      <c r="AY17" s="41">
        <v>3011.04</v>
      </c>
      <c r="BA17" s="49">
        <v>9</v>
      </c>
      <c r="BB17" s="41">
        <v>2729.26</v>
      </c>
      <c r="BC17" s="41">
        <v>2549.15</v>
      </c>
      <c r="BD17" s="41">
        <v>2534.35</v>
      </c>
      <c r="BE17" s="41">
        <v>2483.5500000000002</v>
      </c>
      <c r="BF17" s="41">
        <v>2456.1</v>
      </c>
      <c r="BG17" s="41">
        <v>2495.29</v>
      </c>
      <c r="BH17" s="41">
        <v>2524.33</v>
      </c>
      <c r="BI17" s="41">
        <v>2852.07</v>
      </c>
      <c r="BJ17" s="41">
        <v>3161.93</v>
      </c>
      <c r="BK17" s="41">
        <v>3292.74</v>
      </c>
      <c r="BL17" s="41">
        <v>3304.32</v>
      </c>
      <c r="BM17" s="41">
        <v>3294.6</v>
      </c>
      <c r="BN17" s="41">
        <v>3286.69</v>
      </c>
      <c r="BO17" s="41">
        <v>3295.21</v>
      </c>
      <c r="BP17" s="41">
        <v>3319.65</v>
      </c>
      <c r="BQ17" s="41">
        <v>3301.93</v>
      </c>
      <c r="BR17" s="41">
        <v>3286.33</v>
      </c>
      <c r="BS17" s="41">
        <v>3270.31</v>
      </c>
      <c r="BT17" s="41">
        <v>3237.53</v>
      </c>
      <c r="BU17" s="41">
        <v>3187.91</v>
      </c>
      <c r="BV17" s="41">
        <v>3214.2</v>
      </c>
      <c r="BW17" s="41">
        <v>3278.45</v>
      </c>
      <c r="BX17" s="41">
        <v>3106.08</v>
      </c>
      <c r="BY17" s="41">
        <v>2968.45</v>
      </c>
    </row>
    <row r="18" spans="1:77" x14ac:dyDescent="0.25">
      <c r="A18" s="49">
        <v>10</v>
      </c>
      <c r="B18" s="41">
        <v>2768.19</v>
      </c>
      <c r="C18" s="41">
        <v>2585.7199999999998</v>
      </c>
      <c r="D18" s="41">
        <v>2540.2399999999998</v>
      </c>
      <c r="E18" s="41">
        <v>2479.6</v>
      </c>
      <c r="F18" s="41">
        <v>2444.17</v>
      </c>
      <c r="G18" s="41">
        <v>2496.04</v>
      </c>
      <c r="H18" s="41">
        <v>2695.66</v>
      </c>
      <c r="I18" s="41">
        <v>2961.09</v>
      </c>
      <c r="J18" s="41">
        <v>3228.81</v>
      </c>
      <c r="K18" s="41">
        <v>3322.65</v>
      </c>
      <c r="L18" s="41">
        <v>3350.86</v>
      </c>
      <c r="M18" s="41">
        <v>3336.82</v>
      </c>
      <c r="N18" s="41">
        <v>3313.49</v>
      </c>
      <c r="O18" s="41">
        <v>3321.7</v>
      </c>
      <c r="P18" s="41">
        <v>3347.84</v>
      </c>
      <c r="Q18" s="41">
        <v>3331.51</v>
      </c>
      <c r="R18" s="41">
        <v>3305.15</v>
      </c>
      <c r="S18" s="41">
        <v>3291.21</v>
      </c>
      <c r="T18" s="41">
        <v>3238.61</v>
      </c>
      <c r="U18" s="41">
        <v>3184.02</v>
      </c>
      <c r="V18" s="41">
        <v>3170.96</v>
      </c>
      <c r="W18" s="41">
        <v>3287.56</v>
      </c>
      <c r="X18" s="41">
        <v>3048.01</v>
      </c>
      <c r="Y18" s="41">
        <v>2924.33</v>
      </c>
      <c r="AA18" s="49">
        <v>10</v>
      </c>
      <c r="AB18" s="41">
        <v>2758.79</v>
      </c>
      <c r="AC18" s="41">
        <v>2578.0100000000002</v>
      </c>
      <c r="AD18" s="41">
        <v>2532.9499999999998</v>
      </c>
      <c r="AE18" s="41">
        <v>2472.87</v>
      </c>
      <c r="AF18" s="41">
        <v>2437.77</v>
      </c>
      <c r="AG18" s="41">
        <v>2489.16</v>
      </c>
      <c r="AH18" s="41">
        <v>2686.93</v>
      </c>
      <c r="AI18" s="41">
        <v>2949.91</v>
      </c>
      <c r="AJ18" s="41">
        <v>3215.16</v>
      </c>
      <c r="AK18" s="41">
        <v>3308.13</v>
      </c>
      <c r="AL18" s="41">
        <v>3336.09</v>
      </c>
      <c r="AM18" s="41">
        <v>3322.17</v>
      </c>
      <c r="AN18" s="41">
        <v>3299.06</v>
      </c>
      <c r="AO18" s="41">
        <v>3307.2</v>
      </c>
      <c r="AP18" s="41">
        <v>3333.09</v>
      </c>
      <c r="AQ18" s="41">
        <v>3316.92</v>
      </c>
      <c r="AR18" s="41">
        <v>3290.8</v>
      </c>
      <c r="AS18" s="41">
        <v>3276.98</v>
      </c>
      <c r="AT18" s="41">
        <v>3224.87</v>
      </c>
      <c r="AU18" s="41">
        <v>3170.79</v>
      </c>
      <c r="AV18" s="41">
        <v>3157.84</v>
      </c>
      <c r="AW18" s="41">
        <v>3273.37</v>
      </c>
      <c r="AX18" s="41">
        <v>3036.03</v>
      </c>
      <c r="AY18" s="41">
        <v>2913.49</v>
      </c>
      <c r="BA18" s="49">
        <v>10</v>
      </c>
      <c r="BB18" s="41">
        <v>2724.73</v>
      </c>
      <c r="BC18" s="41">
        <v>2550.0500000000002</v>
      </c>
      <c r="BD18" s="41">
        <v>2506.52</v>
      </c>
      <c r="BE18" s="41">
        <v>2448.4699999999998</v>
      </c>
      <c r="BF18" s="41">
        <v>2414.56</v>
      </c>
      <c r="BG18" s="41">
        <v>2464.21</v>
      </c>
      <c r="BH18" s="41">
        <v>2655.3</v>
      </c>
      <c r="BI18" s="41">
        <v>2909.39</v>
      </c>
      <c r="BJ18" s="41">
        <v>3165.67</v>
      </c>
      <c r="BK18" s="41">
        <v>3255.51</v>
      </c>
      <c r="BL18" s="41">
        <v>3282.52</v>
      </c>
      <c r="BM18" s="41">
        <v>3269.07</v>
      </c>
      <c r="BN18" s="41">
        <v>3246.74</v>
      </c>
      <c r="BO18" s="41">
        <v>3254.6</v>
      </c>
      <c r="BP18" s="41">
        <v>3279.62</v>
      </c>
      <c r="BQ18" s="41">
        <v>3263.99</v>
      </c>
      <c r="BR18" s="41">
        <v>3238.76</v>
      </c>
      <c r="BS18" s="41">
        <v>3225.41</v>
      </c>
      <c r="BT18" s="41">
        <v>3175.06</v>
      </c>
      <c r="BU18" s="41">
        <v>3122.8</v>
      </c>
      <c r="BV18" s="41">
        <v>3110.3</v>
      </c>
      <c r="BW18" s="41">
        <v>3221.92</v>
      </c>
      <c r="BX18" s="41">
        <v>2992.6</v>
      </c>
      <c r="BY18" s="41">
        <v>2874.2</v>
      </c>
    </row>
    <row r="19" spans="1:77" x14ac:dyDescent="0.25">
      <c r="A19" s="49">
        <v>11</v>
      </c>
      <c r="B19" s="41">
        <v>2768.29</v>
      </c>
      <c r="C19" s="41">
        <v>2632.46</v>
      </c>
      <c r="D19" s="41">
        <v>2592.54</v>
      </c>
      <c r="E19" s="41">
        <v>2521.69</v>
      </c>
      <c r="F19" s="41">
        <v>2486.12</v>
      </c>
      <c r="G19" s="41">
        <v>2615.15</v>
      </c>
      <c r="H19" s="41">
        <v>2721.59</v>
      </c>
      <c r="I19" s="41">
        <v>2954.09</v>
      </c>
      <c r="J19" s="41">
        <v>3251.94</v>
      </c>
      <c r="K19" s="41">
        <v>3312.96</v>
      </c>
      <c r="L19" s="41">
        <v>3346.62</v>
      </c>
      <c r="M19" s="41">
        <v>3317.84</v>
      </c>
      <c r="N19" s="41">
        <v>3317.65</v>
      </c>
      <c r="O19" s="41">
        <v>3319.82</v>
      </c>
      <c r="P19" s="41">
        <v>3344.24</v>
      </c>
      <c r="Q19" s="41">
        <v>3324.72</v>
      </c>
      <c r="R19" s="41">
        <v>3305.57</v>
      </c>
      <c r="S19" s="41">
        <v>3298.48</v>
      </c>
      <c r="T19" s="41">
        <v>3293.55</v>
      </c>
      <c r="U19" s="41">
        <v>3290.48</v>
      </c>
      <c r="V19" s="41">
        <v>3317.78</v>
      </c>
      <c r="W19" s="41">
        <v>3344.65</v>
      </c>
      <c r="X19" s="41">
        <v>3328.28</v>
      </c>
      <c r="Y19" s="41">
        <v>3213.71</v>
      </c>
      <c r="AA19" s="49">
        <v>11</v>
      </c>
      <c r="AB19" s="41">
        <v>2758.89</v>
      </c>
      <c r="AC19" s="41">
        <v>2624.32</v>
      </c>
      <c r="AD19" s="41">
        <v>2584.7600000000002</v>
      </c>
      <c r="AE19" s="41">
        <v>2514.5700000000002</v>
      </c>
      <c r="AF19" s="41">
        <v>2479.33</v>
      </c>
      <c r="AG19" s="41">
        <v>2607.17</v>
      </c>
      <c r="AH19" s="41">
        <v>2712.63</v>
      </c>
      <c r="AI19" s="41">
        <v>2942.98</v>
      </c>
      <c r="AJ19" s="41">
        <v>3238.08</v>
      </c>
      <c r="AK19" s="41">
        <v>3298.54</v>
      </c>
      <c r="AL19" s="41">
        <v>3331.88</v>
      </c>
      <c r="AM19" s="41">
        <v>3303.37</v>
      </c>
      <c r="AN19" s="41">
        <v>3303.18</v>
      </c>
      <c r="AO19" s="41">
        <v>3305.33</v>
      </c>
      <c r="AP19" s="41">
        <v>3329.52</v>
      </c>
      <c r="AQ19" s="41">
        <v>3310.18</v>
      </c>
      <c r="AR19" s="41">
        <v>3291.21</v>
      </c>
      <c r="AS19" s="41">
        <v>3284.19</v>
      </c>
      <c r="AT19" s="41">
        <v>3279.31</v>
      </c>
      <c r="AU19" s="41">
        <v>3276.27</v>
      </c>
      <c r="AV19" s="41">
        <v>3303.31</v>
      </c>
      <c r="AW19" s="41">
        <v>3329.94</v>
      </c>
      <c r="AX19" s="41">
        <v>3313.72</v>
      </c>
      <c r="AY19" s="41">
        <v>3200.2</v>
      </c>
      <c r="BA19" s="49">
        <v>11</v>
      </c>
      <c r="BB19" s="41">
        <v>2724.83</v>
      </c>
      <c r="BC19" s="41">
        <v>2594.8000000000002</v>
      </c>
      <c r="BD19" s="41">
        <v>2556.58</v>
      </c>
      <c r="BE19" s="41">
        <v>2488.7600000000002</v>
      </c>
      <c r="BF19" s="41">
        <v>2454.71</v>
      </c>
      <c r="BG19" s="41">
        <v>2578.23</v>
      </c>
      <c r="BH19" s="41">
        <v>2680.13</v>
      </c>
      <c r="BI19" s="41">
        <v>2902.69</v>
      </c>
      <c r="BJ19" s="41">
        <v>3187.82</v>
      </c>
      <c r="BK19" s="41">
        <v>3246.24</v>
      </c>
      <c r="BL19" s="41">
        <v>3278.45</v>
      </c>
      <c r="BM19" s="41">
        <v>3250.9</v>
      </c>
      <c r="BN19" s="41">
        <v>3250.72</v>
      </c>
      <c r="BO19" s="41">
        <v>3252.8</v>
      </c>
      <c r="BP19" s="41">
        <v>3276.17</v>
      </c>
      <c r="BQ19" s="41">
        <v>3257.49</v>
      </c>
      <c r="BR19" s="41">
        <v>3239.16</v>
      </c>
      <c r="BS19" s="41">
        <v>3232.37</v>
      </c>
      <c r="BT19" s="41">
        <v>3227.66</v>
      </c>
      <c r="BU19" s="41">
        <v>3224.72</v>
      </c>
      <c r="BV19" s="41">
        <v>3250.85</v>
      </c>
      <c r="BW19" s="41">
        <v>3276.57</v>
      </c>
      <c r="BX19" s="41">
        <v>3260.9</v>
      </c>
      <c r="BY19" s="41">
        <v>3151.22</v>
      </c>
    </row>
    <row r="20" spans="1:77" x14ac:dyDescent="0.25">
      <c r="A20" s="49">
        <v>12</v>
      </c>
      <c r="B20" s="41">
        <v>3033.95</v>
      </c>
      <c r="C20" s="41">
        <v>2880.72</v>
      </c>
      <c r="D20" s="41">
        <v>2812.37</v>
      </c>
      <c r="E20" s="41">
        <v>2786.53</v>
      </c>
      <c r="F20" s="41">
        <v>2759.05</v>
      </c>
      <c r="G20" s="41">
        <v>2756.11</v>
      </c>
      <c r="H20" s="41">
        <v>2759.93</v>
      </c>
      <c r="I20" s="41">
        <v>2771.2</v>
      </c>
      <c r="J20" s="41">
        <v>3186.03</v>
      </c>
      <c r="K20" s="41">
        <v>3358.14</v>
      </c>
      <c r="L20" s="41">
        <v>3365.49</v>
      </c>
      <c r="M20" s="41">
        <v>3368.99</v>
      </c>
      <c r="N20" s="41">
        <v>3372.87</v>
      </c>
      <c r="O20" s="41">
        <v>3370.69</v>
      </c>
      <c r="P20" s="41">
        <v>3369.71</v>
      </c>
      <c r="Q20" s="41">
        <v>3364.57</v>
      </c>
      <c r="R20" s="41">
        <v>3363.69</v>
      </c>
      <c r="S20" s="41">
        <v>3361.24</v>
      </c>
      <c r="T20" s="41">
        <v>3356.94</v>
      </c>
      <c r="U20" s="41">
        <v>3356.46</v>
      </c>
      <c r="V20" s="41">
        <v>3366.09</v>
      </c>
      <c r="W20" s="41">
        <v>3381.3</v>
      </c>
      <c r="X20" s="41">
        <v>3372.46</v>
      </c>
      <c r="Y20" s="41">
        <v>3234.82</v>
      </c>
      <c r="AA20" s="49">
        <v>12</v>
      </c>
      <c r="AB20" s="41">
        <v>3022.1</v>
      </c>
      <c r="AC20" s="41">
        <v>2870.29</v>
      </c>
      <c r="AD20" s="41">
        <v>2802.57</v>
      </c>
      <c r="AE20" s="41">
        <v>2776.97</v>
      </c>
      <c r="AF20" s="41">
        <v>2749.74</v>
      </c>
      <c r="AG20" s="41">
        <v>2746.82</v>
      </c>
      <c r="AH20" s="41">
        <v>2750.61</v>
      </c>
      <c r="AI20" s="41">
        <v>2761.78</v>
      </c>
      <c r="AJ20" s="41">
        <v>3172.78</v>
      </c>
      <c r="AK20" s="41">
        <v>3343.3</v>
      </c>
      <c r="AL20" s="41">
        <v>3350.58</v>
      </c>
      <c r="AM20" s="41">
        <v>3354.05</v>
      </c>
      <c r="AN20" s="41">
        <v>3357.89</v>
      </c>
      <c r="AO20" s="41">
        <v>3355.73</v>
      </c>
      <c r="AP20" s="41">
        <v>3354.76</v>
      </c>
      <c r="AQ20" s="41">
        <v>3349.67</v>
      </c>
      <c r="AR20" s="41">
        <v>3348.8</v>
      </c>
      <c r="AS20" s="41">
        <v>3346.37</v>
      </c>
      <c r="AT20" s="41">
        <v>3342.11</v>
      </c>
      <c r="AU20" s="41">
        <v>3341.64</v>
      </c>
      <c r="AV20" s="41">
        <v>3351.18</v>
      </c>
      <c r="AW20" s="41">
        <v>3366.24</v>
      </c>
      <c r="AX20" s="41">
        <v>3357.49</v>
      </c>
      <c r="AY20" s="41">
        <v>3221.12</v>
      </c>
      <c r="BA20" s="49">
        <v>12</v>
      </c>
      <c r="BB20" s="41">
        <v>2979.14</v>
      </c>
      <c r="BC20" s="41">
        <v>2832.46</v>
      </c>
      <c r="BD20" s="41">
        <v>2767.03</v>
      </c>
      <c r="BE20" s="41">
        <v>2742.29</v>
      </c>
      <c r="BF20" s="41">
        <v>2715.99</v>
      </c>
      <c r="BG20" s="41">
        <v>2713.16</v>
      </c>
      <c r="BH20" s="41">
        <v>2716.83</v>
      </c>
      <c r="BI20" s="41">
        <v>2727.61</v>
      </c>
      <c r="BJ20" s="41">
        <v>3124.72</v>
      </c>
      <c r="BK20" s="41">
        <v>3289.49</v>
      </c>
      <c r="BL20" s="41">
        <v>3296.52</v>
      </c>
      <c r="BM20" s="41">
        <v>3299.87</v>
      </c>
      <c r="BN20" s="41">
        <v>3303.58</v>
      </c>
      <c r="BO20" s="41">
        <v>3301.5</v>
      </c>
      <c r="BP20" s="41">
        <v>3300.55</v>
      </c>
      <c r="BQ20" s="41">
        <v>3295.64</v>
      </c>
      <c r="BR20" s="41">
        <v>3294.79</v>
      </c>
      <c r="BS20" s="41">
        <v>3292.45</v>
      </c>
      <c r="BT20" s="41">
        <v>3288.33</v>
      </c>
      <c r="BU20" s="41">
        <v>3287.88</v>
      </c>
      <c r="BV20" s="41">
        <v>3297.1</v>
      </c>
      <c r="BW20" s="41">
        <v>3311.65</v>
      </c>
      <c r="BX20" s="41">
        <v>3303.19</v>
      </c>
      <c r="BY20" s="41">
        <v>3171.43</v>
      </c>
    </row>
    <row r="21" spans="1:77" x14ac:dyDescent="0.25">
      <c r="A21" s="49">
        <v>13</v>
      </c>
      <c r="B21" s="41">
        <v>3075.09</v>
      </c>
      <c r="C21" s="41">
        <v>2887.26</v>
      </c>
      <c r="D21" s="41">
        <v>2806.58</v>
      </c>
      <c r="E21" s="41">
        <v>2774.01</v>
      </c>
      <c r="F21" s="41">
        <v>2701.37</v>
      </c>
      <c r="G21" s="41">
        <v>2719.79</v>
      </c>
      <c r="H21" s="41">
        <v>2766.3</v>
      </c>
      <c r="I21" s="41">
        <v>2775.7</v>
      </c>
      <c r="J21" s="41">
        <v>3103.66</v>
      </c>
      <c r="K21" s="41">
        <v>3226.28</v>
      </c>
      <c r="L21" s="41">
        <v>3238.61</v>
      </c>
      <c r="M21" s="41">
        <v>3245.69</v>
      </c>
      <c r="N21" s="41">
        <v>3251.06</v>
      </c>
      <c r="O21" s="41">
        <v>3249.67</v>
      </c>
      <c r="P21" s="41">
        <v>3249.07</v>
      </c>
      <c r="Q21" s="41">
        <v>3245.3</v>
      </c>
      <c r="R21" s="41">
        <v>3241.45</v>
      </c>
      <c r="S21" s="41">
        <v>3222.28</v>
      </c>
      <c r="T21" s="41">
        <v>3226.74</v>
      </c>
      <c r="U21" s="41">
        <v>3227.35</v>
      </c>
      <c r="V21" s="41">
        <v>3241.24</v>
      </c>
      <c r="W21" s="41">
        <v>3265.31</v>
      </c>
      <c r="X21" s="41">
        <v>3253.77</v>
      </c>
      <c r="Y21" s="41">
        <v>3181.48</v>
      </c>
      <c r="AA21" s="49">
        <v>13</v>
      </c>
      <c r="AB21" s="41">
        <v>3062.86</v>
      </c>
      <c r="AC21" s="41">
        <v>2876.77</v>
      </c>
      <c r="AD21" s="41">
        <v>2796.83</v>
      </c>
      <c r="AE21" s="41">
        <v>2764.56</v>
      </c>
      <c r="AF21" s="41">
        <v>2692.59</v>
      </c>
      <c r="AG21" s="41">
        <v>2710.84</v>
      </c>
      <c r="AH21" s="41">
        <v>2756.92</v>
      </c>
      <c r="AI21" s="41">
        <v>2766.24</v>
      </c>
      <c r="AJ21" s="41">
        <v>3091.16</v>
      </c>
      <c r="AK21" s="41">
        <v>3212.65</v>
      </c>
      <c r="AL21" s="41">
        <v>3224.87</v>
      </c>
      <c r="AM21" s="41">
        <v>3231.88</v>
      </c>
      <c r="AN21" s="41">
        <v>3237.21</v>
      </c>
      <c r="AO21" s="41">
        <v>3235.83</v>
      </c>
      <c r="AP21" s="41">
        <v>3235.24</v>
      </c>
      <c r="AQ21" s="41">
        <v>3231.5</v>
      </c>
      <c r="AR21" s="41">
        <v>3227.69</v>
      </c>
      <c r="AS21" s="41">
        <v>3208.69</v>
      </c>
      <c r="AT21" s="41">
        <v>3213.11</v>
      </c>
      <c r="AU21" s="41">
        <v>3213.72</v>
      </c>
      <c r="AV21" s="41">
        <v>3227.47</v>
      </c>
      <c r="AW21" s="41">
        <v>3251.32</v>
      </c>
      <c r="AX21" s="41">
        <v>3239.89</v>
      </c>
      <c r="AY21" s="41">
        <v>3168.27</v>
      </c>
      <c r="BA21" s="49">
        <v>13</v>
      </c>
      <c r="BB21" s="41">
        <v>3018.53</v>
      </c>
      <c r="BC21" s="41">
        <v>2838.72</v>
      </c>
      <c r="BD21" s="41">
        <v>2761.49</v>
      </c>
      <c r="BE21" s="41">
        <v>2730.31</v>
      </c>
      <c r="BF21" s="41">
        <v>2660.77</v>
      </c>
      <c r="BG21" s="41">
        <v>2678.4</v>
      </c>
      <c r="BH21" s="41">
        <v>2722.92</v>
      </c>
      <c r="BI21" s="41">
        <v>2731.93</v>
      </c>
      <c r="BJ21" s="41">
        <v>3045.87</v>
      </c>
      <c r="BK21" s="41">
        <v>3163.25</v>
      </c>
      <c r="BL21" s="41">
        <v>3175.06</v>
      </c>
      <c r="BM21" s="41">
        <v>3181.83</v>
      </c>
      <c r="BN21" s="41">
        <v>3186.98</v>
      </c>
      <c r="BO21" s="41">
        <v>3185.65</v>
      </c>
      <c r="BP21" s="41">
        <v>3185.07</v>
      </c>
      <c r="BQ21" s="41">
        <v>3181.46</v>
      </c>
      <c r="BR21" s="41">
        <v>3177.78</v>
      </c>
      <c r="BS21" s="41">
        <v>3159.43</v>
      </c>
      <c r="BT21" s="41">
        <v>3163.7</v>
      </c>
      <c r="BU21" s="41">
        <v>3164.28</v>
      </c>
      <c r="BV21" s="41">
        <v>3177.57</v>
      </c>
      <c r="BW21" s="41">
        <v>3200.62</v>
      </c>
      <c r="BX21" s="41">
        <v>3189.57</v>
      </c>
      <c r="BY21" s="41">
        <v>3120.37</v>
      </c>
    </row>
    <row r="22" spans="1:77" x14ac:dyDescent="0.25">
      <c r="A22" s="49">
        <v>14</v>
      </c>
      <c r="B22" s="41">
        <v>3069.52</v>
      </c>
      <c r="C22" s="41">
        <v>2934.48</v>
      </c>
      <c r="D22" s="41">
        <v>2921.8</v>
      </c>
      <c r="E22" s="41">
        <v>2813.73</v>
      </c>
      <c r="F22" s="41">
        <v>2770.79</v>
      </c>
      <c r="G22" s="41">
        <v>2777.69</v>
      </c>
      <c r="H22" s="41">
        <v>2862.29</v>
      </c>
      <c r="I22" s="41">
        <v>2920.7</v>
      </c>
      <c r="J22" s="41">
        <v>3073.44</v>
      </c>
      <c r="K22" s="41">
        <v>3299.05</v>
      </c>
      <c r="L22" s="41">
        <v>3313.55</v>
      </c>
      <c r="M22" s="41">
        <v>3319.82</v>
      </c>
      <c r="N22" s="41">
        <v>3323.91</v>
      </c>
      <c r="O22" s="41">
        <v>3323.43</v>
      </c>
      <c r="P22" s="41">
        <v>3322.71</v>
      </c>
      <c r="Q22" s="41">
        <v>3321.84</v>
      </c>
      <c r="R22" s="41">
        <v>3319.8</v>
      </c>
      <c r="S22" s="41">
        <v>3312.19</v>
      </c>
      <c r="T22" s="41">
        <v>3300.63</v>
      </c>
      <c r="U22" s="41">
        <v>3299.21</v>
      </c>
      <c r="V22" s="41">
        <v>3306.54</v>
      </c>
      <c r="W22" s="41">
        <v>3331.05</v>
      </c>
      <c r="X22" s="41">
        <v>3323.01</v>
      </c>
      <c r="Y22" s="41">
        <v>3209</v>
      </c>
      <c r="AA22" s="49">
        <v>14</v>
      </c>
      <c r="AB22" s="41">
        <v>3057.34</v>
      </c>
      <c r="AC22" s="41">
        <v>2923.55</v>
      </c>
      <c r="AD22" s="41">
        <v>2910.98</v>
      </c>
      <c r="AE22" s="41">
        <v>2803.91</v>
      </c>
      <c r="AF22" s="41">
        <v>2761.38</v>
      </c>
      <c r="AG22" s="41">
        <v>2768.21</v>
      </c>
      <c r="AH22" s="41">
        <v>2852.02</v>
      </c>
      <c r="AI22" s="41">
        <v>2909.9</v>
      </c>
      <c r="AJ22" s="41">
        <v>3061.23</v>
      </c>
      <c r="AK22" s="41">
        <v>3284.76</v>
      </c>
      <c r="AL22" s="41">
        <v>3299.12</v>
      </c>
      <c r="AM22" s="41">
        <v>3305.33</v>
      </c>
      <c r="AN22" s="41">
        <v>3309.39</v>
      </c>
      <c r="AO22" s="41">
        <v>3308.91</v>
      </c>
      <c r="AP22" s="41">
        <v>3308.19</v>
      </c>
      <c r="AQ22" s="41">
        <v>3307.33</v>
      </c>
      <c r="AR22" s="41">
        <v>3305.32</v>
      </c>
      <c r="AS22" s="41">
        <v>3297.78</v>
      </c>
      <c r="AT22" s="41">
        <v>3286.32</v>
      </c>
      <c r="AU22" s="41">
        <v>3284.91</v>
      </c>
      <c r="AV22" s="41">
        <v>3292.17</v>
      </c>
      <c r="AW22" s="41">
        <v>3316.46</v>
      </c>
      <c r="AX22" s="41">
        <v>3308.49</v>
      </c>
      <c r="AY22" s="41">
        <v>3195.54</v>
      </c>
      <c r="BA22" s="49">
        <v>14</v>
      </c>
      <c r="BB22" s="41">
        <v>3013.19</v>
      </c>
      <c r="BC22" s="41">
        <v>2883.92</v>
      </c>
      <c r="BD22" s="41">
        <v>2871.78</v>
      </c>
      <c r="BE22" s="41">
        <v>2768.33</v>
      </c>
      <c r="BF22" s="41">
        <v>2727.23</v>
      </c>
      <c r="BG22" s="41">
        <v>2733.83</v>
      </c>
      <c r="BH22" s="41">
        <v>2814.81</v>
      </c>
      <c r="BI22" s="41">
        <v>2870.73</v>
      </c>
      <c r="BJ22" s="41">
        <v>3016.95</v>
      </c>
      <c r="BK22" s="41">
        <v>3232.92</v>
      </c>
      <c r="BL22" s="41">
        <v>3246.8</v>
      </c>
      <c r="BM22" s="41">
        <v>3252.8</v>
      </c>
      <c r="BN22" s="41">
        <v>3256.72</v>
      </c>
      <c r="BO22" s="41">
        <v>3256.25</v>
      </c>
      <c r="BP22" s="41">
        <v>3255.56</v>
      </c>
      <c r="BQ22" s="41">
        <v>3254.73</v>
      </c>
      <c r="BR22" s="41">
        <v>3252.78</v>
      </c>
      <c r="BS22" s="41">
        <v>3245.5</v>
      </c>
      <c r="BT22" s="41">
        <v>3234.43</v>
      </c>
      <c r="BU22" s="41">
        <v>3233.07</v>
      </c>
      <c r="BV22" s="41">
        <v>3240.09</v>
      </c>
      <c r="BW22" s="41">
        <v>3263.55</v>
      </c>
      <c r="BX22" s="41">
        <v>3255.85</v>
      </c>
      <c r="BY22" s="41">
        <v>3146.72</v>
      </c>
    </row>
    <row r="23" spans="1:77" x14ac:dyDescent="0.25">
      <c r="A23" s="49">
        <v>15</v>
      </c>
      <c r="B23" s="41">
        <v>2953.75</v>
      </c>
      <c r="C23" s="41">
        <v>2825.47</v>
      </c>
      <c r="D23" s="41">
        <v>2790.33</v>
      </c>
      <c r="E23" s="41">
        <v>2634.14</v>
      </c>
      <c r="F23" s="41">
        <v>2557.42</v>
      </c>
      <c r="G23" s="41">
        <v>2772.79</v>
      </c>
      <c r="H23" s="41">
        <v>2796.74</v>
      </c>
      <c r="I23" s="41">
        <v>3044.51</v>
      </c>
      <c r="J23" s="41">
        <v>3360.85</v>
      </c>
      <c r="K23" s="41">
        <v>3421.26</v>
      </c>
      <c r="L23" s="41">
        <v>3457.41</v>
      </c>
      <c r="M23" s="41">
        <v>3452.5</v>
      </c>
      <c r="N23" s="41">
        <v>3428.31</v>
      </c>
      <c r="O23" s="41">
        <v>3451.35</v>
      </c>
      <c r="P23" s="41">
        <v>3503.63</v>
      </c>
      <c r="Q23" s="41">
        <v>3472.51</v>
      </c>
      <c r="R23" s="41">
        <v>3423.02</v>
      </c>
      <c r="S23" s="41">
        <v>3397.58</v>
      </c>
      <c r="T23" s="41">
        <v>3382.67</v>
      </c>
      <c r="U23" s="41">
        <v>3375.49</v>
      </c>
      <c r="V23" s="41">
        <v>3376.76</v>
      </c>
      <c r="W23" s="41">
        <v>3396.7</v>
      </c>
      <c r="X23" s="41">
        <v>3363.47</v>
      </c>
      <c r="Y23" s="41">
        <v>3010.06</v>
      </c>
      <c r="AA23" s="49">
        <v>15</v>
      </c>
      <c r="AB23" s="41">
        <v>2942.64</v>
      </c>
      <c r="AC23" s="41">
        <v>2815.55</v>
      </c>
      <c r="AD23" s="41">
        <v>2780.73</v>
      </c>
      <c r="AE23" s="41">
        <v>2625.98</v>
      </c>
      <c r="AF23" s="41">
        <v>2549.98</v>
      </c>
      <c r="AG23" s="41">
        <v>2763.36</v>
      </c>
      <c r="AH23" s="41">
        <v>2787.08</v>
      </c>
      <c r="AI23" s="41">
        <v>3032.56</v>
      </c>
      <c r="AJ23" s="41">
        <v>3345.99</v>
      </c>
      <c r="AK23" s="41">
        <v>3405.83</v>
      </c>
      <c r="AL23" s="41">
        <v>3441.65</v>
      </c>
      <c r="AM23" s="41">
        <v>3436.78</v>
      </c>
      <c r="AN23" s="41">
        <v>3412.82</v>
      </c>
      <c r="AO23" s="41">
        <v>3435.65</v>
      </c>
      <c r="AP23" s="41">
        <v>3487.44</v>
      </c>
      <c r="AQ23" s="41">
        <v>3456.61</v>
      </c>
      <c r="AR23" s="41">
        <v>3407.58</v>
      </c>
      <c r="AS23" s="41">
        <v>3382.37</v>
      </c>
      <c r="AT23" s="41">
        <v>3367.6</v>
      </c>
      <c r="AU23" s="41">
        <v>3360.48</v>
      </c>
      <c r="AV23" s="41">
        <v>3361.75</v>
      </c>
      <c r="AW23" s="41">
        <v>3381.5</v>
      </c>
      <c r="AX23" s="41">
        <v>3348.58</v>
      </c>
      <c r="AY23" s="41">
        <v>2998.43</v>
      </c>
      <c r="BA23" s="49">
        <v>15</v>
      </c>
      <c r="BB23" s="41">
        <v>2902.36</v>
      </c>
      <c r="BC23" s="41">
        <v>2779.57</v>
      </c>
      <c r="BD23" s="41">
        <v>2745.92</v>
      </c>
      <c r="BE23" s="41">
        <v>2596.41</v>
      </c>
      <c r="BF23" s="41">
        <v>2522.9699999999998</v>
      </c>
      <c r="BG23" s="41">
        <v>2729.14</v>
      </c>
      <c r="BH23" s="41">
        <v>2752.06</v>
      </c>
      <c r="BI23" s="41">
        <v>2989.25</v>
      </c>
      <c r="BJ23" s="41">
        <v>3292.08</v>
      </c>
      <c r="BK23" s="41">
        <v>3349.9</v>
      </c>
      <c r="BL23" s="41">
        <v>3384.51</v>
      </c>
      <c r="BM23" s="41">
        <v>3379.81</v>
      </c>
      <c r="BN23" s="41">
        <v>3356.66</v>
      </c>
      <c r="BO23" s="41">
        <v>3378.72</v>
      </c>
      <c r="BP23" s="41">
        <v>3428.76</v>
      </c>
      <c r="BQ23" s="41">
        <v>3398.97</v>
      </c>
      <c r="BR23" s="41">
        <v>3351.59</v>
      </c>
      <c r="BS23" s="41">
        <v>3327.24</v>
      </c>
      <c r="BT23" s="41">
        <v>3312.96</v>
      </c>
      <c r="BU23" s="41">
        <v>3306.09</v>
      </c>
      <c r="BV23" s="41">
        <v>3307.31</v>
      </c>
      <c r="BW23" s="41">
        <v>3326.4</v>
      </c>
      <c r="BX23" s="41">
        <v>3294.59</v>
      </c>
      <c r="BY23" s="41">
        <v>2956.27</v>
      </c>
    </row>
    <row r="24" spans="1:77" x14ac:dyDescent="0.25">
      <c r="A24" s="49">
        <v>16</v>
      </c>
      <c r="B24" s="41">
        <v>2832.06</v>
      </c>
      <c r="C24" s="41">
        <v>2766.42</v>
      </c>
      <c r="D24" s="41">
        <v>2669.94</v>
      </c>
      <c r="E24" s="41">
        <v>2598.2600000000002</v>
      </c>
      <c r="F24" s="41">
        <v>2533.31</v>
      </c>
      <c r="G24" s="41">
        <v>2757.78</v>
      </c>
      <c r="H24" s="41">
        <v>2764</v>
      </c>
      <c r="I24" s="41">
        <v>2983.47</v>
      </c>
      <c r="J24" s="41">
        <v>3345.93</v>
      </c>
      <c r="K24" s="41">
        <v>3418.86</v>
      </c>
      <c r="L24" s="41">
        <v>3452.05</v>
      </c>
      <c r="M24" s="41">
        <v>3429.59</v>
      </c>
      <c r="N24" s="41">
        <v>3405.56</v>
      </c>
      <c r="O24" s="41">
        <v>3416.9</v>
      </c>
      <c r="P24" s="41">
        <v>3471.09</v>
      </c>
      <c r="Q24" s="41">
        <v>3452.01</v>
      </c>
      <c r="R24" s="41">
        <v>3417.73</v>
      </c>
      <c r="S24" s="41">
        <v>3408.51</v>
      </c>
      <c r="T24" s="41">
        <v>3385.65</v>
      </c>
      <c r="U24" s="41">
        <v>3356.56</v>
      </c>
      <c r="V24" s="41">
        <v>3417.67</v>
      </c>
      <c r="W24" s="41">
        <v>3431.82</v>
      </c>
      <c r="X24" s="41">
        <v>3337.97</v>
      </c>
      <c r="Y24" s="41">
        <v>3005.94</v>
      </c>
      <c r="AA24" s="49">
        <v>16</v>
      </c>
      <c r="AB24" s="41">
        <v>2822.08</v>
      </c>
      <c r="AC24" s="41">
        <v>2757.05</v>
      </c>
      <c r="AD24" s="41">
        <v>2661.45</v>
      </c>
      <c r="AE24" s="41">
        <v>2590.4299999999998</v>
      </c>
      <c r="AF24" s="41">
        <v>2526.08</v>
      </c>
      <c r="AG24" s="41">
        <v>2748.48</v>
      </c>
      <c r="AH24" s="41">
        <v>2754.64</v>
      </c>
      <c r="AI24" s="41">
        <v>2972.09</v>
      </c>
      <c r="AJ24" s="41">
        <v>3331.2</v>
      </c>
      <c r="AK24" s="41">
        <v>3403.46</v>
      </c>
      <c r="AL24" s="41">
        <v>3436.35</v>
      </c>
      <c r="AM24" s="41">
        <v>3414.09</v>
      </c>
      <c r="AN24" s="41">
        <v>3390.28</v>
      </c>
      <c r="AO24" s="41">
        <v>3401.51</v>
      </c>
      <c r="AP24" s="41">
        <v>3455.21</v>
      </c>
      <c r="AQ24" s="41">
        <v>3436.3</v>
      </c>
      <c r="AR24" s="41">
        <v>3402.34</v>
      </c>
      <c r="AS24" s="41">
        <v>3393.2</v>
      </c>
      <c r="AT24" s="41">
        <v>3370.55</v>
      </c>
      <c r="AU24" s="41">
        <v>3341.74</v>
      </c>
      <c r="AV24" s="41">
        <v>3402.27</v>
      </c>
      <c r="AW24" s="41">
        <v>3416.3</v>
      </c>
      <c r="AX24" s="41">
        <v>3323.31</v>
      </c>
      <c r="AY24" s="41">
        <v>2994.35</v>
      </c>
      <c r="BA24" s="49">
        <v>16</v>
      </c>
      <c r="BB24" s="41">
        <v>2785.88</v>
      </c>
      <c r="BC24" s="41">
        <v>2723.04</v>
      </c>
      <c r="BD24" s="41">
        <v>2630.68</v>
      </c>
      <c r="BE24" s="41">
        <v>2562.06</v>
      </c>
      <c r="BF24" s="41">
        <v>2499.88</v>
      </c>
      <c r="BG24" s="41">
        <v>2714.76</v>
      </c>
      <c r="BH24" s="41">
        <v>2720.72</v>
      </c>
      <c r="BI24" s="41">
        <v>2930.82</v>
      </c>
      <c r="BJ24" s="41">
        <v>3277.79</v>
      </c>
      <c r="BK24" s="41">
        <v>3347.61</v>
      </c>
      <c r="BL24" s="41">
        <v>3379.39</v>
      </c>
      <c r="BM24" s="41">
        <v>3357.88</v>
      </c>
      <c r="BN24" s="41">
        <v>3334.88</v>
      </c>
      <c r="BO24" s="41">
        <v>3345.73</v>
      </c>
      <c r="BP24" s="41">
        <v>3397.61</v>
      </c>
      <c r="BQ24" s="41">
        <v>3379.34</v>
      </c>
      <c r="BR24" s="41">
        <v>3346.53</v>
      </c>
      <c r="BS24" s="41">
        <v>3337.7</v>
      </c>
      <c r="BT24" s="41">
        <v>3315.82</v>
      </c>
      <c r="BU24" s="41">
        <v>3287.97</v>
      </c>
      <c r="BV24" s="41">
        <v>3346.47</v>
      </c>
      <c r="BW24" s="41">
        <v>3360.02</v>
      </c>
      <c r="BX24" s="41">
        <v>3270.17</v>
      </c>
      <c r="BY24" s="41">
        <v>2952.33</v>
      </c>
    </row>
    <row r="25" spans="1:77" x14ac:dyDescent="0.25">
      <c r="A25" s="49">
        <v>17</v>
      </c>
      <c r="B25" s="41">
        <v>2674.28</v>
      </c>
      <c r="C25" s="41">
        <v>2556.1999999999998</v>
      </c>
      <c r="D25" s="41">
        <v>2511.56</v>
      </c>
      <c r="E25" s="41">
        <v>2477.86</v>
      </c>
      <c r="F25" s="41">
        <v>2421.64</v>
      </c>
      <c r="G25" s="41">
        <v>2474.91</v>
      </c>
      <c r="H25" s="41">
        <v>2473.13</v>
      </c>
      <c r="I25" s="41">
        <v>2910.04</v>
      </c>
      <c r="J25" s="41">
        <v>3297.07</v>
      </c>
      <c r="K25" s="41">
        <v>3380.89</v>
      </c>
      <c r="L25" s="41">
        <v>3393.16</v>
      </c>
      <c r="M25" s="41">
        <v>3388.27</v>
      </c>
      <c r="N25" s="41">
        <v>3379.46</v>
      </c>
      <c r="O25" s="41">
        <v>3389.34</v>
      </c>
      <c r="P25" s="41">
        <v>3398.02</v>
      </c>
      <c r="Q25" s="41">
        <v>3404.2</v>
      </c>
      <c r="R25" s="41">
        <v>3380.59</v>
      </c>
      <c r="S25" s="41">
        <v>3366.04</v>
      </c>
      <c r="T25" s="41">
        <v>3349.95</v>
      </c>
      <c r="U25" s="41">
        <v>3332.79</v>
      </c>
      <c r="V25" s="41">
        <v>3352.62</v>
      </c>
      <c r="W25" s="41">
        <v>3369.82</v>
      </c>
      <c r="X25" s="41">
        <v>3305.12</v>
      </c>
      <c r="Y25" s="41">
        <v>2936.19</v>
      </c>
      <c r="AA25" s="49">
        <v>17</v>
      </c>
      <c r="AB25" s="41">
        <v>2665.75</v>
      </c>
      <c r="AC25" s="41">
        <v>2548.77</v>
      </c>
      <c r="AD25" s="41">
        <v>2504.54</v>
      </c>
      <c r="AE25" s="41">
        <v>2471.15</v>
      </c>
      <c r="AF25" s="41">
        <v>2415.44</v>
      </c>
      <c r="AG25" s="41">
        <v>2468.2199999999998</v>
      </c>
      <c r="AH25" s="41">
        <v>2466.46</v>
      </c>
      <c r="AI25" s="41">
        <v>2899.34</v>
      </c>
      <c r="AJ25" s="41">
        <v>3282.79</v>
      </c>
      <c r="AK25" s="41">
        <v>3365.84</v>
      </c>
      <c r="AL25" s="41">
        <v>3377.99</v>
      </c>
      <c r="AM25" s="41">
        <v>3373.15</v>
      </c>
      <c r="AN25" s="41">
        <v>3364.42</v>
      </c>
      <c r="AO25" s="41">
        <v>3374.21</v>
      </c>
      <c r="AP25" s="41">
        <v>3382.81</v>
      </c>
      <c r="AQ25" s="41">
        <v>3388.93</v>
      </c>
      <c r="AR25" s="41">
        <v>3365.54</v>
      </c>
      <c r="AS25" s="41">
        <v>3351.12</v>
      </c>
      <c r="AT25" s="41">
        <v>3335.18</v>
      </c>
      <c r="AU25" s="41">
        <v>3318.18</v>
      </c>
      <c r="AV25" s="41">
        <v>3337.83</v>
      </c>
      <c r="AW25" s="41">
        <v>3354.87</v>
      </c>
      <c r="AX25" s="41">
        <v>3290.76</v>
      </c>
      <c r="AY25" s="41">
        <v>2925.25</v>
      </c>
      <c r="BA25" s="49">
        <v>17</v>
      </c>
      <c r="BB25" s="41">
        <v>2634.83</v>
      </c>
      <c r="BC25" s="41">
        <v>2521.8000000000002</v>
      </c>
      <c r="BD25" s="41">
        <v>2479.0700000000002</v>
      </c>
      <c r="BE25" s="41">
        <v>2446.81</v>
      </c>
      <c r="BF25" s="41">
        <v>2392.98</v>
      </c>
      <c r="BG25" s="41">
        <v>2443.98</v>
      </c>
      <c r="BH25" s="41">
        <v>2442.2800000000002</v>
      </c>
      <c r="BI25" s="41">
        <v>2860.53</v>
      </c>
      <c r="BJ25" s="41">
        <v>3231.02</v>
      </c>
      <c r="BK25" s="41">
        <v>3311.27</v>
      </c>
      <c r="BL25" s="41">
        <v>3323</v>
      </c>
      <c r="BM25" s="41">
        <v>3318.32</v>
      </c>
      <c r="BN25" s="41">
        <v>3309.89</v>
      </c>
      <c r="BO25" s="41">
        <v>3319.35</v>
      </c>
      <c r="BP25" s="41">
        <v>3327.66</v>
      </c>
      <c r="BQ25" s="41">
        <v>3333.57</v>
      </c>
      <c r="BR25" s="41">
        <v>3310.97</v>
      </c>
      <c r="BS25" s="41">
        <v>3297.04</v>
      </c>
      <c r="BT25" s="41">
        <v>3281.64</v>
      </c>
      <c r="BU25" s="41">
        <v>3265.21</v>
      </c>
      <c r="BV25" s="41">
        <v>3284.2</v>
      </c>
      <c r="BW25" s="41">
        <v>3300.66</v>
      </c>
      <c r="BX25" s="41">
        <v>3238.72</v>
      </c>
      <c r="BY25" s="41">
        <v>2885.56</v>
      </c>
    </row>
    <row r="26" spans="1:77" x14ac:dyDescent="0.25">
      <c r="A26" s="49">
        <v>18</v>
      </c>
      <c r="B26" s="41">
        <v>2619.36</v>
      </c>
      <c r="C26" s="41">
        <v>2408.92</v>
      </c>
      <c r="D26" s="41">
        <v>2355.75</v>
      </c>
      <c r="E26" s="41">
        <v>2264.8000000000002</v>
      </c>
      <c r="F26" s="41">
        <v>2246.0100000000002</v>
      </c>
      <c r="G26" s="41">
        <v>2374.31</v>
      </c>
      <c r="H26" s="41">
        <v>2488.84</v>
      </c>
      <c r="I26" s="41">
        <v>2705.66</v>
      </c>
      <c r="J26" s="41">
        <v>3143.07</v>
      </c>
      <c r="K26" s="41">
        <v>3346.05</v>
      </c>
      <c r="L26" s="41">
        <v>3362.06</v>
      </c>
      <c r="M26" s="41">
        <v>3358.95</v>
      </c>
      <c r="N26" s="41">
        <v>3348.38</v>
      </c>
      <c r="O26" s="41">
        <v>3356.49</v>
      </c>
      <c r="P26" s="41">
        <v>3383.76</v>
      </c>
      <c r="Q26" s="41">
        <v>3363.06</v>
      </c>
      <c r="R26" s="41">
        <v>3347.39</v>
      </c>
      <c r="S26" s="41">
        <v>3332.8</v>
      </c>
      <c r="T26" s="41">
        <v>3332.16</v>
      </c>
      <c r="U26" s="41">
        <v>3312.07</v>
      </c>
      <c r="V26" s="41">
        <v>3325.81</v>
      </c>
      <c r="W26" s="41">
        <v>3345.75</v>
      </c>
      <c r="X26" s="41">
        <v>3241.46</v>
      </c>
      <c r="Y26" s="41">
        <v>2812.95</v>
      </c>
      <c r="AA26" s="49">
        <v>18</v>
      </c>
      <c r="AB26" s="41">
        <v>2611.34</v>
      </c>
      <c r="AC26" s="41">
        <v>2402.84</v>
      </c>
      <c r="AD26" s="41">
        <v>2350.16</v>
      </c>
      <c r="AE26" s="41">
        <v>2260.0500000000002</v>
      </c>
      <c r="AF26" s="41">
        <v>2241.44</v>
      </c>
      <c r="AG26" s="41">
        <v>2368.5500000000002</v>
      </c>
      <c r="AH26" s="41">
        <v>2482.02</v>
      </c>
      <c r="AI26" s="41">
        <v>2696.84</v>
      </c>
      <c r="AJ26" s="41">
        <v>3130.21</v>
      </c>
      <c r="AK26" s="41">
        <v>3331.32</v>
      </c>
      <c r="AL26" s="41">
        <v>3347.18</v>
      </c>
      <c r="AM26" s="41">
        <v>3344.1</v>
      </c>
      <c r="AN26" s="41">
        <v>3333.63</v>
      </c>
      <c r="AO26" s="41">
        <v>3341.66</v>
      </c>
      <c r="AP26" s="41">
        <v>3368.68</v>
      </c>
      <c r="AQ26" s="41">
        <v>3348.17</v>
      </c>
      <c r="AR26" s="41">
        <v>3332.64</v>
      </c>
      <c r="AS26" s="41">
        <v>3318.19</v>
      </c>
      <c r="AT26" s="41">
        <v>3317.55</v>
      </c>
      <c r="AU26" s="41">
        <v>3297.65</v>
      </c>
      <c r="AV26" s="41">
        <v>3311.27</v>
      </c>
      <c r="AW26" s="41">
        <v>3331.02</v>
      </c>
      <c r="AX26" s="41">
        <v>3227.7</v>
      </c>
      <c r="AY26" s="41">
        <v>2803.14</v>
      </c>
      <c r="BA26" s="49">
        <v>18</v>
      </c>
      <c r="BB26" s="41">
        <v>2582.2600000000002</v>
      </c>
      <c r="BC26" s="41">
        <v>2380.8000000000002</v>
      </c>
      <c r="BD26" s="41">
        <v>2329.91</v>
      </c>
      <c r="BE26" s="41">
        <v>2242.84</v>
      </c>
      <c r="BF26" s="41">
        <v>2224.86</v>
      </c>
      <c r="BG26" s="41">
        <v>2347.6799999999998</v>
      </c>
      <c r="BH26" s="41">
        <v>2457.31</v>
      </c>
      <c r="BI26" s="41">
        <v>2664.88</v>
      </c>
      <c r="BJ26" s="41">
        <v>3083.6</v>
      </c>
      <c r="BK26" s="41">
        <v>3277.91</v>
      </c>
      <c r="BL26" s="41">
        <v>3293.24</v>
      </c>
      <c r="BM26" s="41">
        <v>3290.26</v>
      </c>
      <c r="BN26" s="41">
        <v>3280.14</v>
      </c>
      <c r="BO26" s="41">
        <v>3287.9</v>
      </c>
      <c r="BP26" s="41">
        <v>3314.01</v>
      </c>
      <c r="BQ26" s="41">
        <v>3294.19</v>
      </c>
      <c r="BR26" s="41">
        <v>3279.19</v>
      </c>
      <c r="BS26" s="41">
        <v>3265.22</v>
      </c>
      <c r="BT26" s="41">
        <v>3264.61</v>
      </c>
      <c r="BU26" s="41">
        <v>3245.38</v>
      </c>
      <c r="BV26" s="41">
        <v>3258.53</v>
      </c>
      <c r="BW26" s="41">
        <v>3277.62</v>
      </c>
      <c r="BX26" s="41">
        <v>3177.79</v>
      </c>
      <c r="BY26" s="41">
        <v>2767.58</v>
      </c>
    </row>
    <row r="27" spans="1:77" x14ac:dyDescent="0.25">
      <c r="A27" s="49">
        <v>19</v>
      </c>
      <c r="B27" s="41">
        <v>2778.57</v>
      </c>
      <c r="C27" s="41">
        <v>2660.34</v>
      </c>
      <c r="D27" s="41">
        <v>2648.41</v>
      </c>
      <c r="E27" s="41">
        <v>2556</v>
      </c>
      <c r="F27" s="41">
        <v>2504.33</v>
      </c>
      <c r="G27" s="41">
        <v>2614.54</v>
      </c>
      <c r="H27" s="41">
        <v>2646.11</v>
      </c>
      <c r="I27" s="41">
        <v>3055.88</v>
      </c>
      <c r="J27" s="41">
        <v>3412.73</v>
      </c>
      <c r="K27" s="41">
        <v>3552.41</v>
      </c>
      <c r="L27" s="41">
        <v>3572.51</v>
      </c>
      <c r="M27" s="41">
        <v>3574.71</v>
      </c>
      <c r="N27" s="41">
        <v>3572.68</v>
      </c>
      <c r="O27" s="41">
        <v>3565.69</v>
      </c>
      <c r="P27" s="41">
        <v>3616.38</v>
      </c>
      <c r="Q27" s="41">
        <v>3582.91</v>
      </c>
      <c r="R27" s="41">
        <v>3552.76</v>
      </c>
      <c r="S27" s="41">
        <v>3537.67</v>
      </c>
      <c r="T27" s="41">
        <v>3468.36</v>
      </c>
      <c r="U27" s="41">
        <v>3434.54</v>
      </c>
      <c r="V27" s="41">
        <v>3541.22</v>
      </c>
      <c r="W27" s="41">
        <v>3562.79</v>
      </c>
      <c r="X27" s="41">
        <v>3434.13</v>
      </c>
      <c r="Y27" s="41">
        <v>3283.77</v>
      </c>
      <c r="AA27" s="49">
        <v>19</v>
      </c>
      <c r="AB27" s="41">
        <v>2769.08</v>
      </c>
      <c r="AC27" s="41">
        <v>2651.95</v>
      </c>
      <c r="AD27" s="41">
        <v>2640.12</v>
      </c>
      <c r="AE27" s="41">
        <v>2548.5700000000002</v>
      </c>
      <c r="AF27" s="41">
        <v>2497.37</v>
      </c>
      <c r="AG27" s="41">
        <v>2606.56</v>
      </c>
      <c r="AH27" s="41">
        <v>2637.84</v>
      </c>
      <c r="AI27" s="41">
        <v>3043.83</v>
      </c>
      <c r="AJ27" s="41">
        <v>3397.39</v>
      </c>
      <c r="AK27" s="41">
        <v>3535.78</v>
      </c>
      <c r="AL27" s="41">
        <v>3555.69</v>
      </c>
      <c r="AM27" s="41">
        <v>3557.87</v>
      </c>
      <c r="AN27" s="41">
        <v>3555.85</v>
      </c>
      <c r="AO27" s="41">
        <v>3548.93</v>
      </c>
      <c r="AP27" s="41">
        <v>3599.15</v>
      </c>
      <c r="AQ27" s="41">
        <v>3565.99</v>
      </c>
      <c r="AR27" s="41">
        <v>3536.12</v>
      </c>
      <c r="AS27" s="41">
        <v>3521.17</v>
      </c>
      <c r="AT27" s="41">
        <v>3452.5</v>
      </c>
      <c r="AU27" s="41">
        <v>3419</v>
      </c>
      <c r="AV27" s="41">
        <v>3524.69</v>
      </c>
      <c r="AW27" s="41">
        <v>3546.06</v>
      </c>
      <c r="AX27" s="41">
        <v>3418.58</v>
      </c>
      <c r="AY27" s="41">
        <v>3269.61</v>
      </c>
      <c r="BA27" s="49">
        <v>19</v>
      </c>
      <c r="BB27" s="41">
        <v>2734.67</v>
      </c>
      <c r="BC27" s="41">
        <v>2621.49</v>
      </c>
      <c r="BD27" s="41">
        <v>2610.0700000000002</v>
      </c>
      <c r="BE27" s="41">
        <v>2521.61</v>
      </c>
      <c r="BF27" s="41">
        <v>2472.14</v>
      </c>
      <c r="BG27" s="41">
        <v>2577.65</v>
      </c>
      <c r="BH27" s="41">
        <v>2607.86</v>
      </c>
      <c r="BI27" s="41">
        <v>3000.13</v>
      </c>
      <c r="BJ27" s="41">
        <v>3341.74</v>
      </c>
      <c r="BK27" s="41">
        <v>3475.46</v>
      </c>
      <c r="BL27" s="41">
        <v>3494.69</v>
      </c>
      <c r="BM27" s="41">
        <v>3496.8</v>
      </c>
      <c r="BN27" s="41">
        <v>3494.86</v>
      </c>
      <c r="BO27" s="41">
        <v>3488.17</v>
      </c>
      <c r="BP27" s="41">
        <v>3536.69</v>
      </c>
      <c r="BQ27" s="41">
        <v>3504.65</v>
      </c>
      <c r="BR27" s="41">
        <v>3475.79</v>
      </c>
      <c r="BS27" s="41">
        <v>3461.34</v>
      </c>
      <c r="BT27" s="41">
        <v>3394.99</v>
      </c>
      <c r="BU27" s="41">
        <v>3362.62</v>
      </c>
      <c r="BV27" s="41">
        <v>3464.75</v>
      </c>
      <c r="BW27" s="41">
        <v>3485.39</v>
      </c>
      <c r="BX27" s="41">
        <v>3362.22</v>
      </c>
      <c r="BY27" s="41">
        <v>3218.29</v>
      </c>
    </row>
    <row r="28" spans="1:77" x14ac:dyDescent="0.25">
      <c r="A28" s="49">
        <v>20</v>
      </c>
      <c r="B28" s="41">
        <v>2909.66</v>
      </c>
      <c r="C28" s="41">
        <v>2769.28</v>
      </c>
      <c r="D28" s="41">
        <v>2761.56</v>
      </c>
      <c r="E28" s="41">
        <v>2703.25</v>
      </c>
      <c r="F28" s="41">
        <v>2665.98</v>
      </c>
      <c r="G28" s="41">
        <v>2645.37</v>
      </c>
      <c r="H28" s="41">
        <v>2638.59</v>
      </c>
      <c r="I28" s="41">
        <v>2818.09</v>
      </c>
      <c r="J28" s="41">
        <v>3162.93</v>
      </c>
      <c r="K28" s="41">
        <v>3338.2</v>
      </c>
      <c r="L28" s="41">
        <v>3370.65</v>
      </c>
      <c r="M28" s="41">
        <v>3375.1</v>
      </c>
      <c r="N28" s="41">
        <v>3372.63</v>
      </c>
      <c r="O28" s="41">
        <v>3366.96</v>
      </c>
      <c r="P28" s="41">
        <v>3382.4</v>
      </c>
      <c r="Q28" s="41">
        <v>3373.36</v>
      </c>
      <c r="R28" s="41">
        <v>3359.22</v>
      </c>
      <c r="S28" s="41">
        <v>3358.33</v>
      </c>
      <c r="T28" s="41">
        <v>3355.74</v>
      </c>
      <c r="U28" s="41">
        <v>3352.16</v>
      </c>
      <c r="V28" s="41">
        <v>3355.75</v>
      </c>
      <c r="W28" s="41">
        <v>3388.8</v>
      </c>
      <c r="X28" s="41">
        <v>3380.84</v>
      </c>
      <c r="Y28" s="41">
        <v>3261.65</v>
      </c>
      <c r="AA28" s="49">
        <v>20</v>
      </c>
      <c r="AB28" s="41">
        <v>2898.96</v>
      </c>
      <c r="AC28" s="41">
        <v>2759.88</v>
      </c>
      <c r="AD28" s="41">
        <v>2752.23</v>
      </c>
      <c r="AE28" s="41">
        <v>2694.45</v>
      </c>
      <c r="AF28" s="41">
        <v>2657.53</v>
      </c>
      <c r="AG28" s="41">
        <v>2637.11</v>
      </c>
      <c r="AH28" s="41">
        <v>2630.39</v>
      </c>
      <c r="AI28" s="41">
        <v>2808.23</v>
      </c>
      <c r="AJ28" s="41">
        <v>3149.89</v>
      </c>
      <c r="AK28" s="41">
        <v>3323.54</v>
      </c>
      <c r="AL28" s="41">
        <v>3355.7</v>
      </c>
      <c r="AM28" s="41">
        <v>3360.1</v>
      </c>
      <c r="AN28" s="41">
        <v>3357.65</v>
      </c>
      <c r="AO28" s="41">
        <v>3352.04</v>
      </c>
      <c r="AP28" s="41">
        <v>3367.33</v>
      </c>
      <c r="AQ28" s="41">
        <v>3358.38</v>
      </c>
      <c r="AR28" s="41">
        <v>3344.37</v>
      </c>
      <c r="AS28" s="41">
        <v>3343.48</v>
      </c>
      <c r="AT28" s="41">
        <v>3340.92</v>
      </c>
      <c r="AU28" s="41">
        <v>3337.37</v>
      </c>
      <c r="AV28" s="41">
        <v>3340.93</v>
      </c>
      <c r="AW28" s="41">
        <v>3373.67</v>
      </c>
      <c r="AX28" s="41">
        <v>3365.79</v>
      </c>
      <c r="AY28" s="41">
        <v>3247.7</v>
      </c>
      <c r="BA28" s="49">
        <v>20</v>
      </c>
      <c r="BB28" s="41">
        <v>2860.16</v>
      </c>
      <c r="BC28" s="41">
        <v>2725.78</v>
      </c>
      <c r="BD28" s="41">
        <v>2718.38</v>
      </c>
      <c r="BE28" s="41">
        <v>2662.56</v>
      </c>
      <c r="BF28" s="41">
        <v>2626.89</v>
      </c>
      <c r="BG28" s="41">
        <v>2607.16</v>
      </c>
      <c r="BH28" s="41">
        <v>2600.67</v>
      </c>
      <c r="BI28" s="41">
        <v>2772.5</v>
      </c>
      <c r="BJ28" s="41">
        <v>3102.61</v>
      </c>
      <c r="BK28" s="41">
        <v>3270.39</v>
      </c>
      <c r="BL28" s="41">
        <v>3301.46</v>
      </c>
      <c r="BM28" s="41">
        <v>3305.72</v>
      </c>
      <c r="BN28" s="41">
        <v>3303.35</v>
      </c>
      <c r="BO28" s="41">
        <v>3297.93</v>
      </c>
      <c r="BP28" s="41">
        <v>3312.7</v>
      </c>
      <c r="BQ28" s="41">
        <v>3304.06</v>
      </c>
      <c r="BR28" s="41">
        <v>3290.51</v>
      </c>
      <c r="BS28" s="41">
        <v>3289.66</v>
      </c>
      <c r="BT28" s="41">
        <v>3287.19</v>
      </c>
      <c r="BU28" s="41">
        <v>3283.76</v>
      </c>
      <c r="BV28" s="41">
        <v>3287.2</v>
      </c>
      <c r="BW28" s="41">
        <v>3318.83</v>
      </c>
      <c r="BX28" s="41">
        <v>3311.21</v>
      </c>
      <c r="BY28" s="41">
        <v>3197.11</v>
      </c>
    </row>
    <row r="29" spans="1:77" x14ac:dyDescent="0.25">
      <c r="A29" s="49">
        <v>21</v>
      </c>
      <c r="B29" s="41">
        <v>2993.2</v>
      </c>
      <c r="C29" s="41">
        <v>2870.83</v>
      </c>
      <c r="D29" s="41">
        <v>2821.77</v>
      </c>
      <c r="E29" s="41">
        <v>2797.39</v>
      </c>
      <c r="F29" s="41">
        <v>2742.68</v>
      </c>
      <c r="G29" s="41">
        <v>2723.36</v>
      </c>
      <c r="H29" s="41">
        <v>2567.66</v>
      </c>
      <c r="I29" s="41">
        <v>2814.07</v>
      </c>
      <c r="J29" s="41">
        <v>2918.23</v>
      </c>
      <c r="K29" s="41">
        <v>3221.78</v>
      </c>
      <c r="L29" s="41">
        <v>3290.96</v>
      </c>
      <c r="M29" s="41">
        <v>3301.03</v>
      </c>
      <c r="N29" s="41">
        <v>3302.67</v>
      </c>
      <c r="O29" s="41">
        <v>3304.88</v>
      </c>
      <c r="P29" s="41">
        <v>3318.57</v>
      </c>
      <c r="Q29" s="41">
        <v>3309.64</v>
      </c>
      <c r="R29" s="41">
        <v>3302.8</v>
      </c>
      <c r="S29" s="41">
        <v>3301.34</v>
      </c>
      <c r="T29" s="41">
        <v>3285.97</v>
      </c>
      <c r="U29" s="41">
        <v>3263.38</v>
      </c>
      <c r="V29" s="41">
        <v>3295.61</v>
      </c>
      <c r="W29" s="41">
        <v>3328.12</v>
      </c>
      <c r="X29" s="41">
        <v>3299.89</v>
      </c>
      <c r="Y29" s="41">
        <v>2998.59</v>
      </c>
      <c r="AA29" s="49">
        <v>21</v>
      </c>
      <c r="AB29" s="41">
        <v>2981.72</v>
      </c>
      <c r="AC29" s="41">
        <v>2860.49</v>
      </c>
      <c r="AD29" s="41">
        <v>2811.88</v>
      </c>
      <c r="AE29" s="41">
        <v>2787.73</v>
      </c>
      <c r="AF29" s="41">
        <v>2733.52</v>
      </c>
      <c r="AG29" s="41">
        <v>2714.38</v>
      </c>
      <c r="AH29" s="41">
        <v>2560.12</v>
      </c>
      <c r="AI29" s="41">
        <v>2804.25</v>
      </c>
      <c r="AJ29" s="41">
        <v>2907.45</v>
      </c>
      <c r="AK29" s="41">
        <v>3208.2</v>
      </c>
      <c r="AL29" s="41">
        <v>3276.74</v>
      </c>
      <c r="AM29" s="41">
        <v>3286.71</v>
      </c>
      <c r="AN29" s="41">
        <v>3288.34</v>
      </c>
      <c r="AO29" s="41">
        <v>3290.53</v>
      </c>
      <c r="AP29" s="41">
        <v>3304.1</v>
      </c>
      <c r="AQ29" s="41">
        <v>3295.25</v>
      </c>
      <c r="AR29" s="41">
        <v>3288.47</v>
      </c>
      <c r="AS29" s="41">
        <v>3287.03</v>
      </c>
      <c r="AT29" s="41">
        <v>3271.79</v>
      </c>
      <c r="AU29" s="41">
        <v>3249.41</v>
      </c>
      <c r="AV29" s="41">
        <v>3281.34</v>
      </c>
      <c r="AW29" s="41">
        <v>3313.56</v>
      </c>
      <c r="AX29" s="41">
        <v>3285.58</v>
      </c>
      <c r="AY29" s="41">
        <v>2987.07</v>
      </c>
      <c r="BA29" s="49">
        <v>21</v>
      </c>
      <c r="BB29" s="41">
        <v>2940.13</v>
      </c>
      <c r="BC29" s="41">
        <v>2822.99</v>
      </c>
      <c r="BD29" s="41">
        <v>2776.02</v>
      </c>
      <c r="BE29" s="41">
        <v>2752.69</v>
      </c>
      <c r="BF29" s="41">
        <v>2700.31</v>
      </c>
      <c r="BG29" s="41">
        <v>2681.82</v>
      </c>
      <c r="BH29" s="41">
        <v>2532.77</v>
      </c>
      <c r="BI29" s="41">
        <v>2768.65</v>
      </c>
      <c r="BJ29" s="41">
        <v>2868.36</v>
      </c>
      <c r="BK29" s="41">
        <v>3158.95</v>
      </c>
      <c r="BL29" s="41">
        <v>3225.17</v>
      </c>
      <c r="BM29" s="41">
        <v>3234.81</v>
      </c>
      <c r="BN29" s="41">
        <v>3236.38</v>
      </c>
      <c r="BO29" s="41">
        <v>3238.5</v>
      </c>
      <c r="BP29" s="41">
        <v>3251.61</v>
      </c>
      <c r="BQ29" s="41">
        <v>3243.06</v>
      </c>
      <c r="BR29" s="41">
        <v>3236.51</v>
      </c>
      <c r="BS29" s="41">
        <v>3235.11</v>
      </c>
      <c r="BT29" s="41">
        <v>3220.39</v>
      </c>
      <c r="BU29" s="41">
        <v>3198.77</v>
      </c>
      <c r="BV29" s="41">
        <v>3229.62</v>
      </c>
      <c r="BW29" s="41">
        <v>3260.75</v>
      </c>
      <c r="BX29" s="41">
        <v>3233.72</v>
      </c>
      <c r="BY29" s="41">
        <v>2945.29</v>
      </c>
    </row>
    <row r="30" spans="1:77" x14ac:dyDescent="0.25">
      <c r="A30" s="49">
        <v>22</v>
      </c>
      <c r="B30" s="41">
        <v>2921.74</v>
      </c>
      <c r="C30" s="41">
        <v>2821.33</v>
      </c>
      <c r="D30" s="41">
        <v>2806.2</v>
      </c>
      <c r="E30" s="41">
        <v>2726.35</v>
      </c>
      <c r="F30" s="41">
        <v>2613.83</v>
      </c>
      <c r="G30" s="41">
        <v>2756.61</v>
      </c>
      <c r="H30" s="41">
        <v>2776.07</v>
      </c>
      <c r="I30" s="41">
        <v>3014.09</v>
      </c>
      <c r="J30" s="41">
        <v>3428.7</v>
      </c>
      <c r="K30" s="41">
        <v>3465.46</v>
      </c>
      <c r="L30" s="41">
        <v>3478.29</v>
      </c>
      <c r="M30" s="41">
        <v>3476.11</v>
      </c>
      <c r="N30" s="41">
        <v>3464.74</v>
      </c>
      <c r="O30" s="41">
        <v>3477.82</v>
      </c>
      <c r="P30" s="41">
        <v>3487.87</v>
      </c>
      <c r="Q30" s="41">
        <v>3499.34</v>
      </c>
      <c r="R30" s="41">
        <v>3490.72</v>
      </c>
      <c r="S30" s="41">
        <v>3450.54</v>
      </c>
      <c r="T30" s="41">
        <v>3445.83</v>
      </c>
      <c r="U30" s="41">
        <v>3444.65</v>
      </c>
      <c r="V30" s="41">
        <v>3424.67</v>
      </c>
      <c r="W30" s="41">
        <v>3443.99</v>
      </c>
      <c r="X30" s="41">
        <v>3415.39</v>
      </c>
      <c r="Y30" s="41">
        <v>3039.95</v>
      </c>
      <c r="AA30" s="49">
        <v>22</v>
      </c>
      <c r="AB30" s="41">
        <v>2910.93</v>
      </c>
      <c r="AC30" s="41">
        <v>2811.44</v>
      </c>
      <c r="AD30" s="41">
        <v>2796.45</v>
      </c>
      <c r="AE30" s="41">
        <v>2717.34</v>
      </c>
      <c r="AF30" s="41">
        <v>2605.86</v>
      </c>
      <c r="AG30" s="41">
        <v>2747.33</v>
      </c>
      <c r="AH30" s="41">
        <v>2766.6</v>
      </c>
      <c r="AI30" s="41">
        <v>3002.43</v>
      </c>
      <c r="AJ30" s="41">
        <v>3413.2</v>
      </c>
      <c r="AK30" s="41">
        <v>3449.62</v>
      </c>
      <c r="AL30" s="41">
        <v>3462.34</v>
      </c>
      <c r="AM30" s="41">
        <v>3460.18</v>
      </c>
      <c r="AN30" s="41">
        <v>3448.92</v>
      </c>
      <c r="AO30" s="41">
        <v>3461.87</v>
      </c>
      <c r="AP30" s="41">
        <v>3471.83</v>
      </c>
      <c r="AQ30" s="41">
        <v>3483.19</v>
      </c>
      <c r="AR30" s="41">
        <v>3474.66</v>
      </c>
      <c r="AS30" s="41">
        <v>3434.85</v>
      </c>
      <c r="AT30" s="41">
        <v>3430.18</v>
      </c>
      <c r="AU30" s="41">
        <v>3429.01</v>
      </c>
      <c r="AV30" s="41">
        <v>3409.21</v>
      </c>
      <c r="AW30" s="41">
        <v>3428.36</v>
      </c>
      <c r="AX30" s="41">
        <v>3400.01</v>
      </c>
      <c r="AY30" s="41">
        <v>3028.04</v>
      </c>
      <c r="BA30" s="49">
        <v>22</v>
      </c>
      <c r="BB30" s="41">
        <v>2871.72</v>
      </c>
      <c r="BC30" s="41">
        <v>2775.6</v>
      </c>
      <c r="BD30" s="41">
        <v>2761.12</v>
      </c>
      <c r="BE30" s="41">
        <v>2684.68</v>
      </c>
      <c r="BF30" s="41">
        <v>2576.9699999999998</v>
      </c>
      <c r="BG30" s="41">
        <v>2713.65</v>
      </c>
      <c r="BH30" s="41">
        <v>2732.27</v>
      </c>
      <c r="BI30" s="41">
        <v>2960.13</v>
      </c>
      <c r="BJ30" s="41">
        <v>3357.03</v>
      </c>
      <c r="BK30" s="41">
        <v>3392.22</v>
      </c>
      <c r="BL30" s="41">
        <v>3404.5</v>
      </c>
      <c r="BM30" s="41">
        <v>3402.42</v>
      </c>
      <c r="BN30" s="41">
        <v>3391.53</v>
      </c>
      <c r="BO30" s="41">
        <v>3404.05</v>
      </c>
      <c r="BP30" s="41">
        <v>3413.67</v>
      </c>
      <c r="BQ30" s="41">
        <v>3424.65</v>
      </c>
      <c r="BR30" s="41">
        <v>3416.4</v>
      </c>
      <c r="BS30" s="41">
        <v>3377.94</v>
      </c>
      <c r="BT30" s="41">
        <v>3373.43</v>
      </c>
      <c r="BU30" s="41">
        <v>3372.3</v>
      </c>
      <c r="BV30" s="41">
        <v>3353.17</v>
      </c>
      <c r="BW30" s="41">
        <v>3371.67</v>
      </c>
      <c r="BX30" s="41">
        <v>3344.28</v>
      </c>
      <c r="BY30" s="41">
        <v>2984.88</v>
      </c>
    </row>
    <row r="31" spans="1:77" x14ac:dyDescent="0.25">
      <c r="A31" s="49">
        <v>23</v>
      </c>
      <c r="B31" s="41">
        <v>2632.04</v>
      </c>
      <c r="C31" s="41">
        <v>2294.2399999999998</v>
      </c>
      <c r="D31" s="41">
        <v>1769.79</v>
      </c>
      <c r="E31" s="41">
        <v>1769.79</v>
      </c>
      <c r="F31" s="41">
        <v>1769.79</v>
      </c>
      <c r="G31" s="41">
        <v>1772.17</v>
      </c>
      <c r="H31" s="41">
        <v>2443.3000000000002</v>
      </c>
      <c r="I31" s="41">
        <v>2748.97</v>
      </c>
      <c r="J31" s="41">
        <v>3230.91</v>
      </c>
      <c r="K31" s="41">
        <v>3334.99</v>
      </c>
      <c r="L31" s="41">
        <v>3351.66</v>
      </c>
      <c r="M31" s="41">
        <v>3346.89</v>
      </c>
      <c r="N31" s="41">
        <v>3341.65</v>
      </c>
      <c r="O31" s="41">
        <v>3349.06</v>
      </c>
      <c r="P31" s="41">
        <v>3371.07</v>
      </c>
      <c r="Q31" s="41">
        <v>3373.13</v>
      </c>
      <c r="R31" s="41">
        <v>3337.54</v>
      </c>
      <c r="S31" s="41">
        <v>3328.56</v>
      </c>
      <c r="T31" s="41">
        <v>3312.16</v>
      </c>
      <c r="U31" s="41">
        <v>3299.27</v>
      </c>
      <c r="V31" s="41">
        <v>3309.62</v>
      </c>
      <c r="W31" s="41">
        <v>3340.65</v>
      </c>
      <c r="X31" s="41">
        <v>3239.63</v>
      </c>
      <c r="Y31" s="41">
        <v>2853.75</v>
      </c>
      <c r="AA31" s="49">
        <v>23</v>
      </c>
      <c r="AB31" s="41">
        <v>2623.9</v>
      </c>
      <c r="AC31" s="41">
        <v>2289.2199999999998</v>
      </c>
      <c r="AD31" s="41">
        <v>1769.61</v>
      </c>
      <c r="AE31" s="41">
        <v>1769.61</v>
      </c>
      <c r="AF31" s="41">
        <v>1769.61</v>
      </c>
      <c r="AG31" s="41">
        <v>1771.97</v>
      </c>
      <c r="AH31" s="41">
        <v>2436.91</v>
      </c>
      <c r="AI31" s="41">
        <v>2739.75</v>
      </c>
      <c r="AJ31" s="41">
        <v>3217.24</v>
      </c>
      <c r="AK31" s="41">
        <v>3320.36</v>
      </c>
      <c r="AL31" s="41">
        <v>3336.88</v>
      </c>
      <c r="AM31" s="41">
        <v>3332.15</v>
      </c>
      <c r="AN31" s="41">
        <v>3326.96</v>
      </c>
      <c r="AO31" s="41">
        <v>3334.3</v>
      </c>
      <c r="AP31" s="41">
        <v>3356.11</v>
      </c>
      <c r="AQ31" s="41">
        <v>3358.15</v>
      </c>
      <c r="AR31" s="41">
        <v>3322.89</v>
      </c>
      <c r="AS31" s="41">
        <v>3314</v>
      </c>
      <c r="AT31" s="41">
        <v>3297.74</v>
      </c>
      <c r="AU31" s="41">
        <v>3284.97</v>
      </c>
      <c r="AV31" s="41">
        <v>3295.23</v>
      </c>
      <c r="AW31" s="41">
        <v>3325.96</v>
      </c>
      <c r="AX31" s="41">
        <v>3225.89</v>
      </c>
      <c r="AY31" s="41">
        <v>2843.57</v>
      </c>
      <c r="BA31" s="49">
        <v>23</v>
      </c>
      <c r="BB31" s="41">
        <v>2594.4</v>
      </c>
      <c r="BC31" s="41">
        <v>2271.0300000000002</v>
      </c>
      <c r="BD31" s="41">
        <v>1768.98</v>
      </c>
      <c r="BE31" s="41">
        <v>1768.98</v>
      </c>
      <c r="BF31" s="41">
        <v>1768.98</v>
      </c>
      <c r="BG31" s="41">
        <v>1771.26</v>
      </c>
      <c r="BH31" s="41">
        <v>2413.7199999999998</v>
      </c>
      <c r="BI31" s="41">
        <v>2706.33</v>
      </c>
      <c r="BJ31" s="41">
        <v>3167.68</v>
      </c>
      <c r="BK31" s="41">
        <v>3267.32</v>
      </c>
      <c r="BL31" s="41">
        <v>3283.28</v>
      </c>
      <c r="BM31" s="41">
        <v>3278.71</v>
      </c>
      <c r="BN31" s="41">
        <v>3273.7</v>
      </c>
      <c r="BO31" s="41">
        <v>3280.79</v>
      </c>
      <c r="BP31" s="41">
        <v>3301.86</v>
      </c>
      <c r="BQ31" s="41">
        <v>3303.83</v>
      </c>
      <c r="BR31" s="41">
        <v>3269.76</v>
      </c>
      <c r="BS31" s="41">
        <v>3261.17</v>
      </c>
      <c r="BT31" s="41">
        <v>3245.47</v>
      </c>
      <c r="BU31" s="41">
        <v>3233.13</v>
      </c>
      <c r="BV31" s="41">
        <v>3243.04</v>
      </c>
      <c r="BW31" s="41">
        <v>3272.74</v>
      </c>
      <c r="BX31" s="41">
        <v>3176.04</v>
      </c>
      <c r="BY31" s="41">
        <v>2806.64</v>
      </c>
    </row>
    <row r="32" spans="1:77" x14ac:dyDescent="0.25">
      <c r="A32" s="49">
        <v>24</v>
      </c>
      <c r="B32" s="41">
        <v>2864.78</v>
      </c>
      <c r="C32" s="41">
        <v>2758.75</v>
      </c>
      <c r="D32" s="41">
        <v>2713.79</v>
      </c>
      <c r="E32" s="41">
        <v>2559.41</v>
      </c>
      <c r="F32" s="41">
        <v>2521.09</v>
      </c>
      <c r="G32" s="41">
        <v>2701.17</v>
      </c>
      <c r="H32" s="41">
        <v>2782.15</v>
      </c>
      <c r="I32" s="41">
        <v>3080.69</v>
      </c>
      <c r="J32" s="41">
        <v>3367.64</v>
      </c>
      <c r="K32" s="41">
        <v>3448.02</v>
      </c>
      <c r="L32" s="41">
        <v>3464.46</v>
      </c>
      <c r="M32" s="41">
        <v>3465.16</v>
      </c>
      <c r="N32" s="41">
        <v>3455.48</v>
      </c>
      <c r="O32" s="41">
        <v>3459.37</v>
      </c>
      <c r="P32" s="41">
        <v>3469.52</v>
      </c>
      <c r="Q32" s="41">
        <v>3464.36</v>
      </c>
      <c r="R32" s="41">
        <v>3451.69</v>
      </c>
      <c r="S32" s="41">
        <v>3442.57</v>
      </c>
      <c r="T32" s="41">
        <v>3434.32</v>
      </c>
      <c r="U32" s="41">
        <v>3410.42</v>
      </c>
      <c r="V32" s="41">
        <v>3427.48</v>
      </c>
      <c r="W32" s="41">
        <v>3475.7</v>
      </c>
      <c r="X32" s="41">
        <v>3433.28</v>
      </c>
      <c r="Y32" s="41">
        <v>3086.86</v>
      </c>
      <c r="AA32" s="49">
        <v>24</v>
      </c>
      <c r="AB32" s="41">
        <v>2854.5</v>
      </c>
      <c r="AC32" s="41">
        <v>2749.44</v>
      </c>
      <c r="AD32" s="41">
        <v>2704.9</v>
      </c>
      <c r="AE32" s="41">
        <v>2551.94</v>
      </c>
      <c r="AF32" s="41">
        <v>2513.98</v>
      </c>
      <c r="AG32" s="41">
        <v>2692.39</v>
      </c>
      <c r="AH32" s="41">
        <v>2772.63</v>
      </c>
      <c r="AI32" s="41">
        <v>3068.41</v>
      </c>
      <c r="AJ32" s="41">
        <v>3352.71</v>
      </c>
      <c r="AK32" s="41">
        <v>3432.35</v>
      </c>
      <c r="AL32" s="41">
        <v>3448.64</v>
      </c>
      <c r="AM32" s="41">
        <v>3449.33</v>
      </c>
      <c r="AN32" s="41">
        <v>3439.74</v>
      </c>
      <c r="AO32" s="41">
        <v>3443.59</v>
      </c>
      <c r="AP32" s="41">
        <v>3453.65</v>
      </c>
      <c r="AQ32" s="41">
        <v>3448.54</v>
      </c>
      <c r="AR32" s="41">
        <v>3435.99</v>
      </c>
      <c r="AS32" s="41">
        <v>3426.95</v>
      </c>
      <c r="AT32" s="41">
        <v>3418.77</v>
      </c>
      <c r="AU32" s="41">
        <v>3395.09</v>
      </c>
      <c r="AV32" s="41">
        <v>3411.99</v>
      </c>
      <c r="AW32" s="41">
        <v>3459.77</v>
      </c>
      <c r="AX32" s="41">
        <v>3417.74</v>
      </c>
      <c r="AY32" s="41">
        <v>3074.52</v>
      </c>
      <c r="BA32" s="49">
        <v>24</v>
      </c>
      <c r="BB32" s="41">
        <v>2817.2</v>
      </c>
      <c r="BC32" s="41">
        <v>2715.69</v>
      </c>
      <c r="BD32" s="41">
        <v>2672.66</v>
      </c>
      <c r="BE32" s="41">
        <v>2524.87</v>
      </c>
      <c r="BF32" s="41">
        <v>2488.19</v>
      </c>
      <c r="BG32" s="41">
        <v>2660.57</v>
      </c>
      <c r="BH32" s="41">
        <v>2738.1</v>
      </c>
      <c r="BI32" s="41">
        <v>3023.89</v>
      </c>
      <c r="BJ32" s="41">
        <v>3298.58</v>
      </c>
      <c r="BK32" s="41">
        <v>3375.53</v>
      </c>
      <c r="BL32" s="41">
        <v>3391.26</v>
      </c>
      <c r="BM32" s="41">
        <v>3391.93</v>
      </c>
      <c r="BN32" s="41">
        <v>3382.66</v>
      </c>
      <c r="BO32" s="41">
        <v>3386.39</v>
      </c>
      <c r="BP32" s="41">
        <v>3396.11</v>
      </c>
      <c r="BQ32" s="41">
        <v>3391.17</v>
      </c>
      <c r="BR32" s="41">
        <v>3379.04</v>
      </c>
      <c r="BS32" s="41">
        <v>3370.31</v>
      </c>
      <c r="BT32" s="41">
        <v>3362.41</v>
      </c>
      <c r="BU32" s="41">
        <v>3339.53</v>
      </c>
      <c r="BV32" s="41">
        <v>3355.86</v>
      </c>
      <c r="BW32" s="41">
        <v>3402.02</v>
      </c>
      <c r="BX32" s="41">
        <v>3361.41</v>
      </c>
      <c r="BY32" s="41">
        <v>3029.79</v>
      </c>
    </row>
    <row r="33" spans="1:77" x14ac:dyDescent="0.25">
      <c r="A33" s="49">
        <v>25</v>
      </c>
      <c r="B33" s="41">
        <v>2903.19</v>
      </c>
      <c r="C33" s="41">
        <v>2767.5</v>
      </c>
      <c r="D33" s="41">
        <v>2735.76</v>
      </c>
      <c r="E33" s="41">
        <v>2608.3200000000002</v>
      </c>
      <c r="F33" s="41">
        <v>2587.16</v>
      </c>
      <c r="G33" s="41">
        <v>2633.69</v>
      </c>
      <c r="H33" s="41">
        <v>2770.95</v>
      </c>
      <c r="I33" s="41">
        <v>3046.03</v>
      </c>
      <c r="J33" s="41">
        <v>3359.05</v>
      </c>
      <c r="K33" s="41">
        <v>3445.22</v>
      </c>
      <c r="L33" s="41">
        <v>3462.58</v>
      </c>
      <c r="M33" s="41">
        <v>3459.94</v>
      </c>
      <c r="N33" s="41">
        <v>3448.08</v>
      </c>
      <c r="O33" s="41">
        <v>3456</v>
      </c>
      <c r="P33" s="41">
        <v>3487.81</v>
      </c>
      <c r="Q33" s="41">
        <v>3477.22</v>
      </c>
      <c r="R33" s="41">
        <v>3445.7</v>
      </c>
      <c r="S33" s="41">
        <v>3437.5</v>
      </c>
      <c r="T33" s="41">
        <v>3433.44</v>
      </c>
      <c r="U33" s="41">
        <v>3417.9</v>
      </c>
      <c r="V33" s="41">
        <v>3423.22</v>
      </c>
      <c r="W33" s="41">
        <v>3466.4</v>
      </c>
      <c r="X33" s="41">
        <v>3380.62</v>
      </c>
      <c r="Y33" s="41">
        <v>3136.96</v>
      </c>
      <c r="AA33" s="49">
        <v>25</v>
      </c>
      <c r="AB33" s="41">
        <v>2892.55</v>
      </c>
      <c r="AC33" s="41">
        <v>2758.11</v>
      </c>
      <c r="AD33" s="41">
        <v>2726.67</v>
      </c>
      <c r="AE33" s="41">
        <v>2600.4</v>
      </c>
      <c r="AF33" s="41">
        <v>2579.44</v>
      </c>
      <c r="AG33" s="41">
        <v>2625.54</v>
      </c>
      <c r="AH33" s="41">
        <v>2761.53</v>
      </c>
      <c r="AI33" s="41">
        <v>3034.07</v>
      </c>
      <c r="AJ33" s="41">
        <v>3344.2</v>
      </c>
      <c r="AK33" s="41">
        <v>3429.58</v>
      </c>
      <c r="AL33" s="41">
        <v>3446.77</v>
      </c>
      <c r="AM33" s="41">
        <v>3444.15</v>
      </c>
      <c r="AN33" s="41">
        <v>3432.41</v>
      </c>
      <c r="AO33" s="41">
        <v>3440.25</v>
      </c>
      <c r="AP33" s="41">
        <v>3471.77</v>
      </c>
      <c r="AQ33" s="41">
        <v>3461.28</v>
      </c>
      <c r="AR33" s="41">
        <v>3430.05</v>
      </c>
      <c r="AS33" s="41">
        <v>3421.93</v>
      </c>
      <c r="AT33" s="41">
        <v>3417.9</v>
      </c>
      <c r="AU33" s="41">
        <v>3402.51</v>
      </c>
      <c r="AV33" s="41">
        <v>3407.78</v>
      </c>
      <c r="AW33" s="41">
        <v>3450.56</v>
      </c>
      <c r="AX33" s="41">
        <v>3365.57</v>
      </c>
      <c r="AY33" s="41">
        <v>3124.16</v>
      </c>
      <c r="BA33" s="49">
        <v>25</v>
      </c>
      <c r="BB33" s="41">
        <v>2853.97</v>
      </c>
      <c r="BC33" s="41">
        <v>2724.07</v>
      </c>
      <c r="BD33" s="41">
        <v>2693.69</v>
      </c>
      <c r="BE33" s="41">
        <v>2571.69</v>
      </c>
      <c r="BF33" s="41">
        <v>2551.44</v>
      </c>
      <c r="BG33" s="41">
        <v>2595.98</v>
      </c>
      <c r="BH33" s="41">
        <v>2727.38</v>
      </c>
      <c r="BI33" s="41">
        <v>2990.71</v>
      </c>
      <c r="BJ33" s="41">
        <v>3290.35</v>
      </c>
      <c r="BK33" s="41">
        <v>3372.85</v>
      </c>
      <c r="BL33" s="41">
        <v>3389.46</v>
      </c>
      <c r="BM33" s="41">
        <v>3386.93</v>
      </c>
      <c r="BN33" s="41">
        <v>3375.58</v>
      </c>
      <c r="BO33" s="41">
        <v>3383.16</v>
      </c>
      <c r="BP33" s="41">
        <v>3413.61</v>
      </c>
      <c r="BQ33" s="41">
        <v>3403.48</v>
      </c>
      <c r="BR33" s="41">
        <v>3373.3</v>
      </c>
      <c r="BS33" s="41">
        <v>3365.46</v>
      </c>
      <c r="BT33" s="41">
        <v>3361.56</v>
      </c>
      <c r="BU33" s="41">
        <v>3346.69</v>
      </c>
      <c r="BV33" s="41">
        <v>3351.78</v>
      </c>
      <c r="BW33" s="41">
        <v>3393.12</v>
      </c>
      <c r="BX33" s="41">
        <v>3311.01</v>
      </c>
      <c r="BY33" s="41">
        <v>3077.75</v>
      </c>
    </row>
    <row r="34" spans="1:77" x14ac:dyDescent="0.25">
      <c r="A34" s="49">
        <v>26</v>
      </c>
      <c r="B34" s="41">
        <v>2856.93</v>
      </c>
      <c r="C34" s="41">
        <v>2750.4</v>
      </c>
      <c r="D34" s="41">
        <v>2715.41</v>
      </c>
      <c r="E34" s="41">
        <v>2614.19</v>
      </c>
      <c r="F34" s="41">
        <v>2576.62</v>
      </c>
      <c r="G34" s="41">
        <v>2653.84</v>
      </c>
      <c r="H34" s="41">
        <v>2748.65</v>
      </c>
      <c r="I34" s="41">
        <v>2975.39</v>
      </c>
      <c r="J34" s="41">
        <v>3350.19</v>
      </c>
      <c r="K34" s="41">
        <v>3437.91</v>
      </c>
      <c r="L34" s="41">
        <v>3451.39</v>
      </c>
      <c r="M34" s="41">
        <v>3448.58</v>
      </c>
      <c r="N34" s="41">
        <v>3443.02</v>
      </c>
      <c r="O34" s="41">
        <v>3451.85</v>
      </c>
      <c r="P34" s="41">
        <v>3459.85</v>
      </c>
      <c r="Q34" s="41">
        <v>3462.96</v>
      </c>
      <c r="R34" s="41">
        <v>3447.97</v>
      </c>
      <c r="S34" s="41">
        <v>3442.92</v>
      </c>
      <c r="T34" s="41">
        <v>3435.31</v>
      </c>
      <c r="U34" s="41">
        <v>3432.42</v>
      </c>
      <c r="V34" s="41">
        <v>3430.9</v>
      </c>
      <c r="W34" s="41">
        <v>3448.27</v>
      </c>
      <c r="X34" s="41">
        <v>3431.28</v>
      </c>
      <c r="Y34" s="41">
        <v>3275.86</v>
      </c>
      <c r="AA34" s="49">
        <v>26</v>
      </c>
      <c r="AB34" s="41">
        <v>2846.71</v>
      </c>
      <c r="AC34" s="41">
        <v>2741.17</v>
      </c>
      <c r="AD34" s="41">
        <v>2706.5</v>
      </c>
      <c r="AE34" s="41">
        <v>2606.2199999999998</v>
      </c>
      <c r="AF34" s="41">
        <v>2568.9899999999998</v>
      </c>
      <c r="AG34" s="41">
        <v>2645.5</v>
      </c>
      <c r="AH34" s="41">
        <v>2739.44</v>
      </c>
      <c r="AI34" s="41">
        <v>2964.08</v>
      </c>
      <c r="AJ34" s="41">
        <v>3335.42</v>
      </c>
      <c r="AK34" s="41">
        <v>3422.33</v>
      </c>
      <c r="AL34" s="41">
        <v>3435.69</v>
      </c>
      <c r="AM34" s="41">
        <v>3432.9</v>
      </c>
      <c r="AN34" s="41">
        <v>3427.4</v>
      </c>
      <c r="AO34" s="41">
        <v>3436.14</v>
      </c>
      <c r="AP34" s="41">
        <v>3444.06</v>
      </c>
      <c r="AQ34" s="41">
        <v>3447.15</v>
      </c>
      <c r="AR34" s="41">
        <v>3432.3</v>
      </c>
      <c r="AS34" s="41">
        <v>3427.3</v>
      </c>
      <c r="AT34" s="41">
        <v>3419.76</v>
      </c>
      <c r="AU34" s="41">
        <v>3416.89</v>
      </c>
      <c r="AV34" s="41">
        <v>3415.38</v>
      </c>
      <c r="AW34" s="41">
        <v>3432.6</v>
      </c>
      <c r="AX34" s="41">
        <v>3415.76</v>
      </c>
      <c r="AY34" s="41">
        <v>3261.78</v>
      </c>
      <c r="BA34" s="49">
        <v>26</v>
      </c>
      <c r="BB34" s="41">
        <v>2809.68</v>
      </c>
      <c r="BC34" s="41">
        <v>2707.71</v>
      </c>
      <c r="BD34" s="41">
        <v>2674.2</v>
      </c>
      <c r="BE34" s="41">
        <v>2577.31</v>
      </c>
      <c r="BF34" s="41">
        <v>2541.34</v>
      </c>
      <c r="BG34" s="41">
        <v>2615.27</v>
      </c>
      <c r="BH34" s="41">
        <v>2706.03</v>
      </c>
      <c r="BI34" s="41">
        <v>2923.08</v>
      </c>
      <c r="BJ34" s="41">
        <v>3281.87</v>
      </c>
      <c r="BK34" s="41">
        <v>3365.84</v>
      </c>
      <c r="BL34" s="41">
        <v>3378.75</v>
      </c>
      <c r="BM34" s="41">
        <v>3376.06</v>
      </c>
      <c r="BN34" s="41">
        <v>3370.74</v>
      </c>
      <c r="BO34" s="41">
        <v>3379.19</v>
      </c>
      <c r="BP34" s="41">
        <v>3386.84</v>
      </c>
      <c r="BQ34" s="41">
        <v>3389.83</v>
      </c>
      <c r="BR34" s="41">
        <v>3375.47</v>
      </c>
      <c r="BS34" s="41">
        <v>3370.64</v>
      </c>
      <c r="BT34" s="41">
        <v>3363.36</v>
      </c>
      <c r="BU34" s="41">
        <v>3360.59</v>
      </c>
      <c r="BV34" s="41">
        <v>3359.13</v>
      </c>
      <c r="BW34" s="41">
        <v>3375.77</v>
      </c>
      <c r="BX34" s="41">
        <v>3359.5</v>
      </c>
      <c r="BY34" s="41">
        <v>3210.72</v>
      </c>
    </row>
    <row r="35" spans="1:77" x14ac:dyDescent="0.25">
      <c r="A35" s="49">
        <v>27</v>
      </c>
      <c r="B35" s="41">
        <v>3005.34</v>
      </c>
      <c r="C35" s="41">
        <v>2912.75</v>
      </c>
      <c r="D35" s="41">
        <v>2802.1</v>
      </c>
      <c r="E35" s="41">
        <v>2759.36</v>
      </c>
      <c r="F35" s="41">
        <v>2709.21</v>
      </c>
      <c r="G35" s="41">
        <v>2765.16</v>
      </c>
      <c r="H35" s="41">
        <v>2748.37</v>
      </c>
      <c r="I35" s="41">
        <v>2864.47</v>
      </c>
      <c r="J35" s="41">
        <v>3187.42</v>
      </c>
      <c r="K35" s="41">
        <v>3383.19</v>
      </c>
      <c r="L35" s="41">
        <v>3436.9</v>
      </c>
      <c r="M35" s="41">
        <v>3441.93</v>
      </c>
      <c r="N35" s="41">
        <v>3442.09</v>
      </c>
      <c r="O35" s="41">
        <v>3442.4</v>
      </c>
      <c r="P35" s="41">
        <v>3453.4</v>
      </c>
      <c r="Q35" s="41">
        <v>3447.39</v>
      </c>
      <c r="R35" s="41">
        <v>3445.16</v>
      </c>
      <c r="S35" s="41">
        <v>3444.04</v>
      </c>
      <c r="T35" s="41">
        <v>3439</v>
      </c>
      <c r="U35" s="41">
        <v>3438.32</v>
      </c>
      <c r="V35" s="41">
        <v>3446.55</v>
      </c>
      <c r="W35" s="41">
        <v>3458.98</v>
      </c>
      <c r="X35" s="41">
        <v>3443.73</v>
      </c>
      <c r="Y35" s="41">
        <v>3274.2</v>
      </c>
      <c r="AA35" s="49">
        <v>27</v>
      </c>
      <c r="AB35" s="41">
        <v>2993.76</v>
      </c>
      <c r="AC35" s="41">
        <v>2902.03</v>
      </c>
      <c r="AD35" s="41">
        <v>2792.39</v>
      </c>
      <c r="AE35" s="41">
        <v>2750.04</v>
      </c>
      <c r="AF35" s="41">
        <v>2700.36</v>
      </c>
      <c r="AG35" s="41">
        <v>2755.79</v>
      </c>
      <c r="AH35" s="41">
        <v>2739.16</v>
      </c>
      <c r="AI35" s="41">
        <v>2854.18</v>
      </c>
      <c r="AJ35" s="41">
        <v>3174.15</v>
      </c>
      <c r="AK35" s="41">
        <v>3368.11</v>
      </c>
      <c r="AL35" s="41">
        <v>3421.33</v>
      </c>
      <c r="AM35" s="41">
        <v>3426.31</v>
      </c>
      <c r="AN35" s="41">
        <v>3426.47</v>
      </c>
      <c r="AO35" s="41">
        <v>3426.78</v>
      </c>
      <c r="AP35" s="41">
        <v>3437.68</v>
      </c>
      <c r="AQ35" s="41">
        <v>3431.73</v>
      </c>
      <c r="AR35" s="41">
        <v>3429.51</v>
      </c>
      <c r="AS35" s="41">
        <v>3428.4</v>
      </c>
      <c r="AT35" s="41">
        <v>3423.42</v>
      </c>
      <c r="AU35" s="41">
        <v>3422.73</v>
      </c>
      <c r="AV35" s="41">
        <v>3430.89</v>
      </c>
      <c r="AW35" s="41">
        <v>3443.2</v>
      </c>
      <c r="AX35" s="41">
        <v>3428.1</v>
      </c>
      <c r="AY35" s="41">
        <v>3260.14</v>
      </c>
      <c r="BA35" s="49">
        <v>27</v>
      </c>
      <c r="BB35" s="41">
        <v>2951.76</v>
      </c>
      <c r="BC35" s="41">
        <v>2863.12</v>
      </c>
      <c r="BD35" s="41">
        <v>2757.2</v>
      </c>
      <c r="BE35" s="41">
        <v>2716.28</v>
      </c>
      <c r="BF35" s="41">
        <v>2668.27</v>
      </c>
      <c r="BG35" s="41">
        <v>2721.83</v>
      </c>
      <c r="BH35" s="41">
        <v>2705.76</v>
      </c>
      <c r="BI35" s="41">
        <v>2816.9</v>
      </c>
      <c r="BJ35" s="41">
        <v>3126.05</v>
      </c>
      <c r="BK35" s="41">
        <v>3313.46</v>
      </c>
      <c r="BL35" s="41">
        <v>3364.88</v>
      </c>
      <c r="BM35" s="41">
        <v>3369.69</v>
      </c>
      <c r="BN35" s="41">
        <v>3369.84</v>
      </c>
      <c r="BO35" s="41">
        <v>3370.15</v>
      </c>
      <c r="BP35" s="41">
        <v>3380.67</v>
      </c>
      <c r="BQ35" s="41">
        <v>3374.92</v>
      </c>
      <c r="BR35" s="41">
        <v>3372.78</v>
      </c>
      <c r="BS35" s="41">
        <v>3371.71</v>
      </c>
      <c r="BT35" s="41">
        <v>3366.89</v>
      </c>
      <c r="BU35" s="41">
        <v>3366.23</v>
      </c>
      <c r="BV35" s="41">
        <v>3374.11</v>
      </c>
      <c r="BW35" s="41">
        <v>3386.01</v>
      </c>
      <c r="BX35" s="41">
        <v>3371.42</v>
      </c>
      <c r="BY35" s="41">
        <v>3209.13</v>
      </c>
    </row>
    <row r="36" spans="1:77" x14ac:dyDescent="0.25">
      <c r="A36" s="49">
        <v>28</v>
      </c>
      <c r="B36" s="41">
        <v>2999.45</v>
      </c>
      <c r="C36" s="41">
        <v>2900.15</v>
      </c>
      <c r="D36" s="41">
        <v>2791.08</v>
      </c>
      <c r="E36" s="41">
        <v>2753.34</v>
      </c>
      <c r="F36" s="41">
        <v>2698.93</v>
      </c>
      <c r="G36" s="41">
        <v>2707.25</v>
      </c>
      <c r="H36" s="41">
        <v>2716.85</v>
      </c>
      <c r="I36" s="41">
        <v>2752.63</v>
      </c>
      <c r="J36" s="41">
        <v>2874.83</v>
      </c>
      <c r="K36" s="41">
        <v>3273.74</v>
      </c>
      <c r="L36" s="41">
        <v>3331.27</v>
      </c>
      <c r="M36" s="41">
        <v>3339.3</v>
      </c>
      <c r="N36" s="41">
        <v>3344.45</v>
      </c>
      <c r="O36" s="41">
        <v>3344.81</v>
      </c>
      <c r="P36" s="41">
        <v>3346.28</v>
      </c>
      <c r="Q36" s="41">
        <v>3337.25</v>
      </c>
      <c r="R36" s="41">
        <v>3329.41</v>
      </c>
      <c r="S36" s="41">
        <v>3326.83</v>
      </c>
      <c r="T36" s="41">
        <v>3323.21</v>
      </c>
      <c r="U36" s="41">
        <v>3322.55</v>
      </c>
      <c r="V36" s="41">
        <v>3322.95</v>
      </c>
      <c r="W36" s="41">
        <v>3351.05</v>
      </c>
      <c r="X36" s="41">
        <v>3332.39</v>
      </c>
      <c r="Y36" s="41">
        <v>3097.33</v>
      </c>
      <c r="AA36" s="49">
        <v>28</v>
      </c>
      <c r="AB36" s="41">
        <v>2987.92</v>
      </c>
      <c r="AC36" s="41">
        <v>2889.54</v>
      </c>
      <c r="AD36" s="41">
        <v>2781.48</v>
      </c>
      <c r="AE36" s="41">
        <v>2744.08</v>
      </c>
      <c r="AF36" s="41">
        <v>2690.18</v>
      </c>
      <c r="AG36" s="41">
        <v>2698.42</v>
      </c>
      <c r="AH36" s="41">
        <v>2707.93</v>
      </c>
      <c r="AI36" s="41">
        <v>2743.38</v>
      </c>
      <c r="AJ36" s="41">
        <v>2864.45</v>
      </c>
      <c r="AK36" s="41">
        <v>3259.68</v>
      </c>
      <c r="AL36" s="41">
        <v>3316.68</v>
      </c>
      <c r="AM36" s="41">
        <v>3324.63</v>
      </c>
      <c r="AN36" s="41">
        <v>3329.73</v>
      </c>
      <c r="AO36" s="41">
        <v>3330.09</v>
      </c>
      <c r="AP36" s="41">
        <v>3331.55</v>
      </c>
      <c r="AQ36" s="41">
        <v>3322.6</v>
      </c>
      <c r="AR36" s="41">
        <v>3314.84</v>
      </c>
      <c r="AS36" s="41">
        <v>3312.27</v>
      </c>
      <c r="AT36" s="41">
        <v>3308.69</v>
      </c>
      <c r="AU36" s="41">
        <v>3308.03</v>
      </c>
      <c r="AV36" s="41">
        <v>3308.44</v>
      </c>
      <c r="AW36" s="41">
        <v>3336.28</v>
      </c>
      <c r="AX36" s="41">
        <v>3317.79</v>
      </c>
      <c r="AY36" s="41">
        <v>3084.9</v>
      </c>
      <c r="BA36" s="49">
        <v>28</v>
      </c>
      <c r="BB36" s="41">
        <v>2946.11</v>
      </c>
      <c r="BC36" s="41">
        <v>2851.06</v>
      </c>
      <c r="BD36" s="41">
        <v>2746.65</v>
      </c>
      <c r="BE36" s="41">
        <v>2710.52</v>
      </c>
      <c r="BF36" s="41">
        <v>2658.43</v>
      </c>
      <c r="BG36" s="41">
        <v>2666.4</v>
      </c>
      <c r="BH36" s="41">
        <v>2675.59</v>
      </c>
      <c r="BI36" s="41">
        <v>2709.84</v>
      </c>
      <c r="BJ36" s="41">
        <v>2826.82</v>
      </c>
      <c r="BK36" s="41">
        <v>3208.69</v>
      </c>
      <c r="BL36" s="41">
        <v>3263.77</v>
      </c>
      <c r="BM36" s="41">
        <v>3271.45</v>
      </c>
      <c r="BN36" s="41">
        <v>3276.38</v>
      </c>
      <c r="BO36" s="41">
        <v>3276.72</v>
      </c>
      <c r="BP36" s="41">
        <v>3278.13</v>
      </c>
      <c r="BQ36" s="41">
        <v>3269.48</v>
      </c>
      <c r="BR36" s="41">
        <v>3261.98</v>
      </c>
      <c r="BS36" s="41">
        <v>3259.51</v>
      </c>
      <c r="BT36" s="41">
        <v>3256.05</v>
      </c>
      <c r="BU36" s="41">
        <v>3255.41</v>
      </c>
      <c r="BV36" s="41">
        <v>3255.8</v>
      </c>
      <c r="BW36" s="41">
        <v>3282.7</v>
      </c>
      <c r="BX36" s="41">
        <v>3264.84</v>
      </c>
      <c r="BY36" s="41">
        <v>3039.82</v>
      </c>
    </row>
    <row r="37" spans="1:77" x14ac:dyDescent="0.25">
      <c r="A37" s="49">
        <v>29</v>
      </c>
      <c r="B37" s="41">
        <v>2927.96</v>
      </c>
      <c r="C37" s="41">
        <v>2819.95</v>
      </c>
      <c r="D37" s="41">
        <v>2766.79</v>
      </c>
      <c r="E37" s="41">
        <v>2706.94</v>
      </c>
      <c r="F37" s="41">
        <v>2634.4</v>
      </c>
      <c r="G37" s="41">
        <v>2712.62</v>
      </c>
      <c r="H37" s="41">
        <v>2751.43</v>
      </c>
      <c r="I37" s="41">
        <v>3003.83</v>
      </c>
      <c r="J37" s="41">
        <v>3341.55</v>
      </c>
      <c r="K37" s="41">
        <v>3393.92</v>
      </c>
      <c r="L37" s="41">
        <v>3410.17</v>
      </c>
      <c r="M37" s="41">
        <v>3412.31</v>
      </c>
      <c r="N37" s="41">
        <v>3406.1</v>
      </c>
      <c r="O37" s="41">
        <v>3416.34</v>
      </c>
      <c r="P37" s="41">
        <v>3549.3</v>
      </c>
      <c r="Q37" s="41">
        <v>3455.33</v>
      </c>
      <c r="R37" s="41">
        <v>3415.39</v>
      </c>
      <c r="S37" s="41">
        <v>3401.77</v>
      </c>
      <c r="T37" s="41">
        <v>3386.51</v>
      </c>
      <c r="U37" s="41">
        <v>3375.68</v>
      </c>
      <c r="V37" s="41">
        <v>3375.71</v>
      </c>
      <c r="W37" s="41">
        <v>3393.25</v>
      </c>
      <c r="X37" s="41">
        <v>3364.33</v>
      </c>
      <c r="Y37" s="41">
        <v>3058.6</v>
      </c>
      <c r="AA37" s="49">
        <v>29</v>
      </c>
      <c r="AB37" s="41">
        <v>2917.09</v>
      </c>
      <c r="AC37" s="41">
        <v>2810.08</v>
      </c>
      <c r="AD37" s="41">
        <v>2757.4</v>
      </c>
      <c r="AE37" s="41">
        <v>2698.11</v>
      </c>
      <c r="AF37" s="41">
        <v>2626.24</v>
      </c>
      <c r="AG37" s="41">
        <v>2703.74</v>
      </c>
      <c r="AH37" s="41">
        <v>2742.19</v>
      </c>
      <c r="AI37" s="41">
        <v>2992.26</v>
      </c>
      <c r="AJ37" s="41">
        <v>3326.86</v>
      </c>
      <c r="AK37" s="41">
        <v>3378.75</v>
      </c>
      <c r="AL37" s="41">
        <v>3394.85</v>
      </c>
      <c r="AM37" s="41">
        <v>3396.97</v>
      </c>
      <c r="AN37" s="41">
        <v>3390.82</v>
      </c>
      <c r="AO37" s="41">
        <v>3400.97</v>
      </c>
      <c r="AP37" s="41">
        <v>3532.69</v>
      </c>
      <c r="AQ37" s="41">
        <v>3439.59</v>
      </c>
      <c r="AR37" s="41">
        <v>3400.01</v>
      </c>
      <c r="AS37" s="41">
        <v>3386.52</v>
      </c>
      <c r="AT37" s="41">
        <v>3371.4</v>
      </c>
      <c r="AU37" s="41">
        <v>3360.67</v>
      </c>
      <c r="AV37" s="41">
        <v>3360.71</v>
      </c>
      <c r="AW37" s="41">
        <v>3378.08</v>
      </c>
      <c r="AX37" s="41">
        <v>3349.43</v>
      </c>
      <c r="AY37" s="41">
        <v>3046.52</v>
      </c>
      <c r="BA37" s="49">
        <v>29</v>
      </c>
      <c r="BB37" s="41">
        <v>2877.68</v>
      </c>
      <c r="BC37" s="41">
        <v>2774.28</v>
      </c>
      <c r="BD37" s="41">
        <v>2723.39</v>
      </c>
      <c r="BE37" s="41">
        <v>2666.1</v>
      </c>
      <c r="BF37" s="41">
        <v>2596.66</v>
      </c>
      <c r="BG37" s="41">
        <v>2671.53</v>
      </c>
      <c r="BH37" s="41">
        <v>2708.69</v>
      </c>
      <c r="BI37" s="41">
        <v>2950.31</v>
      </c>
      <c r="BJ37" s="41">
        <v>3273.6</v>
      </c>
      <c r="BK37" s="41">
        <v>3323.74</v>
      </c>
      <c r="BL37" s="41">
        <v>3339.29</v>
      </c>
      <c r="BM37" s="41">
        <v>3341.34</v>
      </c>
      <c r="BN37" s="41">
        <v>3335.4</v>
      </c>
      <c r="BO37" s="41">
        <v>3345.2</v>
      </c>
      <c r="BP37" s="41">
        <v>3472.47</v>
      </c>
      <c r="BQ37" s="41">
        <v>3382.52</v>
      </c>
      <c r="BR37" s="41">
        <v>3344.28</v>
      </c>
      <c r="BS37" s="41">
        <v>3331.25</v>
      </c>
      <c r="BT37" s="41">
        <v>3316.64</v>
      </c>
      <c r="BU37" s="41">
        <v>3306.27</v>
      </c>
      <c r="BV37" s="41">
        <v>3306.3</v>
      </c>
      <c r="BW37" s="41">
        <v>3323.09</v>
      </c>
      <c r="BX37" s="41">
        <v>3295.41</v>
      </c>
      <c r="BY37" s="41">
        <v>3002.74</v>
      </c>
    </row>
    <row r="38" spans="1:77" x14ac:dyDescent="0.25">
      <c r="A38" s="49">
        <v>30</v>
      </c>
      <c r="B38" s="41">
        <v>2826.68</v>
      </c>
      <c r="C38" s="41">
        <v>2744.98</v>
      </c>
      <c r="D38" s="41">
        <v>2624.71</v>
      </c>
      <c r="E38" s="41">
        <v>2514.71</v>
      </c>
      <c r="F38" s="41">
        <v>2482.7600000000002</v>
      </c>
      <c r="G38" s="41">
        <v>2617.89</v>
      </c>
      <c r="H38" s="41">
        <v>2729.69</v>
      </c>
      <c r="I38" s="41">
        <v>2934.59</v>
      </c>
      <c r="J38" s="41">
        <v>3300.27</v>
      </c>
      <c r="K38" s="41">
        <v>3378.52</v>
      </c>
      <c r="L38" s="41">
        <v>3393.78</v>
      </c>
      <c r="M38" s="41">
        <v>3395.14</v>
      </c>
      <c r="N38" s="41">
        <v>3385.91</v>
      </c>
      <c r="O38" s="41">
        <v>3396.2</v>
      </c>
      <c r="P38" s="41">
        <v>3425.95</v>
      </c>
      <c r="Q38" s="41">
        <v>3426.51</v>
      </c>
      <c r="R38" s="41">
        <v>3411.94</v>
      </c>
      <c r="S38" s="41">
        <v>3425.42</v>
      </c>
      <c r="T38" s="41">
        <v>3371.52</v>
      </c>
      <c r="U38" s="41">
        <v>3362.23</v>
      </c>
      <c r="V38" s="41">
        <v>3351.96</v>
      </c>
      <c r="W38" s="41">
        <v>3375.5</v>
      </c>
      <c r="X38" s="41">
        <v>3345.58</v>
      </c>
      <c r="Y38" s="41">
        <v>3051.41</v>
      </c>
      <c r="AA38" s="49">
        <v>30</v>
      </c>
      <c r="AB38" s="41">
        <v>2816.74</v>
      </c>
      <c r="AC38" s="41">
        <v>2735.8</v>
      </c>
      <c r="AD38" s="41">
        <v>2616.64</v>
      </c>
      <c r="AE38" s="41">
        <v>2507.66</v>
      </c>
      <c r="AF38" s="41">
        <v>2476</v>
      </c>
      <c r="AG38" s="41">
        <v>2609.89</v>
      </c>
      <c r="AH38" s="41">
        <v>2720.65</v>
      </c>
      <c r="AI38" s="41">
        <v>2923.66</v>
      </c>
      <c r="AJ38" s="41">
        <v>3285.96</v>
      </c>
      <c r="AK38" s="41">
        <v>3363.49</v>
      </c>
      <c r="AL38" s="41">
        <v>3378.61</v>
      </c>
      <c r="AM38" s="41">
        <v>3379.96</v>
      </c>
      <c r="AN38" s="41">
        <v>3370.81</v>
      </c>
      <c r="AO38" s="41">
        <v>3381.01</v>
      </c>
      <c r="AP38" s="41">
        <v>3410.48</v>
      </c>
      <c r="AQ38" s="41">
        <v>3411.03</v>
      </c>
      <c r="AR38" s="41">
        <v>3396.6</v>
      </c>
      <c r="AS38" s="41">
        <v>3409.96</v>
      </c>
      <c r="AT38" s="41">
        <v>3356.56</v>
      </c>
      <c r="AU38" s="41">
        <v>3347.35</v>
      </c>
      <c r="AV38" s="41">
        <v>3337.17</v>
      </c>
      <c r="AW38" s="41">
        <v>3360.5</v>
      </c>
      <c r="AX38" s="41">
        <v>3330.85</v>
      </c>
      <c r="AY38" s="41">
        <v>3039.4</v>
      </c>
      <c r="BA38" s="49">
        <v>30</v>
      </c>
      <c r="BB38" s="41">
        <v>2780.72</v>
      </c>
      <c r="BC38" s="41">
        <v>2702.52</v>
      </c>
      <c r="BD38" s="41">
        <v>2587.38</v>
      </c>
      <c r="BE38" s="41">
        <v>2482.08</v>
      </c>
      <c r="BF38" s="41">
        <v>2451.5</v>
      </c>
      <c r="BG38" s="41">
        <v>2580.86</v>
      </c>
      <c r="BH38" s="41">
        <v>2687.87</v>
      </c>
      <c r="BI38" s="41">
        <v>2884.02</v>
      </c>
      <c r="BJ38" s="41">
        <v>3234.09</v>
      </c>
      <c r="BK38" s="41">
        <v>3309</v>
      </c>
      <c r="BL38" s="41">
        <v>3323.6</v>
      </c>
      <c r="BM38" s="41">
        <v>3324.9</v>
      </c>
      <c r="BN38" s="41">
        <v>3316.06</v>
      </c>
      <c r="BO38" s="41">
        <v>3325.92</v>
      </c>
      <c r="BP38" s="41">
        <v>3354.4</v>
      </c>
      <c r="BQ38" s="41">
        <v>3354.93</v>
      </c>
      <c r="BR38" s="41">
        <v>3340.99</v>
      </c>
      <c r="BS38" s="41">
        <v>3353.89</v>
      </c>
      <c r="BT38" s="41">
        <v>3302.29</v>
      </c>
      <c r="BU38" s="41">
        <v>3293.4</v>
      </c>
      <c r="BV38" s="41">
        <v>3283.57</v>
      </c>
      <c r="BW38" s="41">
        <v>3306.1</v>
      </c>
      <c r="BX38" s="41">
        <v>3277.46</v>
      </c>
      <c r="BY38" s="41">
        <v>2995.85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1" t="s">
        <v>136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3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3197.24</v>
      </c>
      <c r="C43" s="41">
        <v>3183.81</v>
      </c>
      <c r="D43" s="41">
        <v>3001.01</v>
      </c>
      <c r="E43" s="41">
        <v>2798.13</v>
      </c>
      <c r="F43" s="41">
        <v>2733.55</v>
      </c>
      <c r="G43" s="41">
        <v>2880.38</v>
      </c>
      <c r="H43" s="41">
        <v>3232.59</v>
      </c>
      <c r="I43" s="41">
        <v>3338.93</v>
      </c>
      <c r="J43" s="41">
        <v>3712.14</v>
      </c>
      <c r="K43" s="41">
        <v>3884.38</v>
      </c>
      <c r="L43" s="41">
        <v>3907.33</v>
      </c>
      <c r="M43" s="41">
        <v>3894.58</v>
      </c>
      <c r="N43" s="41">
        <v>3832.04</v>
      </c>
      <c r="O43" s="41">
        <v>3858.15</v>
      </c>
      <c r="P43" s="41">
        <v>3829.28</v>
      </c>
      <c r="Q43" s="41">
        <v>3825.47</v>
      </c>
      <c r="R43" s="41">
        <v>3774.86</v>
      </c>
      <c r="S43" s="41">
        <v>3676.39</v>
      </c>
      <c r="T43" s="41">
        <v>3658.48</v>
      </c>
      <c r="U43" s="41">
        <v>3671.24</v>
      </c>
      <c r="V43" s="41">
        <v>3705.18</v>
      </c>
      <c r="W43" s="41">
        <v>3797.08</v>
      </c>
      <c r="X43" s="41">
        <v>3576.61</v>
      </c>
      <c r="Y43" s="41">
        <v>3396.61</v>
      </c>
      <c r="AA43" s="49">
        <v>1</v>
      </c>
      <c r="AB43" s="41">
        <v>3188.26</v>
      </c>
      <c r="AC43" s="41">
        <v>3174.95</v>
      </c>
      <c r="AD43" s="41">
        <v>2993.84</v>
      </c>
      <c r="AE43" s="41">
        <v>2792.83</v>
      </c>
      <c r="AF43" s="41">
        <v>2728.85</v>
      </c>
      <c r="AG43" s="41">
        <v>2874.32</v>
      </c>
      <c r="AH43" s="41">
        <v>3223.28</v>
      </c>
      <c r="AI43" s="41">
        <v>3328.64</v>
      </c>
      <c r="AJ43" s="41">
        <v>3698.39</v>
      </c>
      <c r="AK43" s="41">
        <v>3869.04</v>
      </c>
      <c r="AL43" s="41">
        <v>3891.78</v>
      </c>
      <c r="AM43" s="41">
        <v>3879.16</v>
      </c>
      <c r="AN43" s="41">
        <v>3817.19</v>
      </c>
      <c r="AO43" s="41">
        <v>3843.06</v>
      </c>
      <c r="AP43" s="41">
        <v>3814.46</v>
      </c>
      <c r="AQ43" s="41">
        <v>3810.68</v>
      </c>
      <c r="AR43" s="41">
        <v>3760.54</v>
      </c>
      <c r="AS43" s="41">
        <v>3662.98</v>
      </c>
      <c r="AT43" s="41">
        <v>3645.23</v>
      </c>
      <c r="AU43" s="41">
        <v>3657.88</v>
      </c>
      <c r="AV43" s="41">
        <v>3691.5</v>
      </c>
      <c r="AW43" s="41">
        <v>3782.56</v>
      </c>
      <c r="AX43" s="41">
        <v>3564.12</v>
      </c>
      <c r="AY43" s="41">
        <v>3385.79</v>
      </c>
      <c r="BA43" s="49">
        <v>1</v>
      </c>
      <c r="BB43" s="41">
        <v>3155.67</v>
      </c>
      <c r="BC43" s="41">
        <v>3142.81</v>
      </c>
      <c r="BD43" s="41">
        <v>2967.82</v>
      </c>
      <c r="BE43" s="41">
        <v>2773.6</v>
      </c>
      <c r="BF43" s="41">
        <v>2711.78</v>
      </c>
      <c r="BG43" s="41">
        <v>2852.34</v>
      </c>
      <c r="BH43" s="41">
        <v>3189.51</v>
      </c>
      <c r="BI43" s="41">
        <v>3291.31</v>
      </c>
      <c r="BJ43" s="41">
        <v>3648.57</v>
      </c>
      <c r="BK43" s="41">
        <v>3813.45</v>
      </c>
      <c r="BL43" s="41">
        <v>3835.42</v>
      </c>
      <c r="BM43" s="41">
        <v>3823.22</v>
      </c>
      <c r="BN43" s="41">
        <v>3763.35</v>
      </c>
      <c r="BO43" s="41">
        <v>3788.34</v>
      </c>
      <c r="BP43" s="41">
        <v>3760.71</v>
      </c>
      <c r="BQ43" s="41">
        <v>3757.05</v>
      </c>
      <c r="BR43" s="41">
        <v>3708.61</v>
      </c>
      <c r="BS43" s="41">
        <v>3614.35</v>
      </c>
      <c r="BT43" s="41">
        <v>3597.2</v>
      </c>
      <c r="BU43" s="41">
        <v>3609.42</v>
      </c>
      <c r="BV43" s="41">
        <v>3641.91</v>
      </c>
      <c r="BW43" s="41">
        <v>3729.88</v>
      </c>
      <c r="BX43" s="41">
        <v>3518.83</v>
      </c>
      <c r="BY43" s="41">
        <v>3346.52</v>
      </c>
    </row>
    <row r="44" spans="1:77" x14ac:dyDescent="0.25">
      <c r="A44" s="49">
        <v>2</v>
      </c>
      <c r="B44" s="41">
        <v>3124.89</v>
      </c>
      <c r="C44" s="41">
        <v>3065.05</v>
      </c>
      <c r="D44" s="41">
        <v>2971.08</v>
      </c>
      <c r="E44" s="41">
        <v>2939.57</v>
      </c>
      <c r="F44" s="41">
        <v>2925.8</v>
      </c>
      <c r="G44" s="41">
        <v>3062.06</v>
      </c>
      <c r="H44" s="41">
        <v>3263.95</v>
      </c>
      <c r="I44" s="41">
        <v>3461.63</v>
      </c>
      <c r="J44" s="41">
        <v>3700.36</v>
      </c>
      <c r="K44" s="41">
        <v>3852.75</v>
      </c>
      <c r="L44" s="41">
        <v>3863.15</v>
      </c>
      <c r="M44" s="41">
        <v>3855.79</v>
      </c>
      <c r="N44" s="41">
        <v>3842.91</v>
      </c>
      <c r="O44" s="41">
        <v>3852.56</v>
      </c>
      <c r="P44" s="41">
        <v>3872.8</v>
      </c>
      <c r="Q44" s="41">
        <v>3847.98</v>
      </c>
      <c r="R44" s="41">
        <v>3803.74</v>
      </c>
      <c r="S44" s="41">
        <v>3779.62</v>
      </c>
      <c r="T44" s="41">
        <v>3759.66</v>
      </c>
      <c r="U44" s="41">
        <v>3776.23</v>
      </c>
      <c r="V44" s="41">
        <v>3842.8</v>
      </c>
      <c r="W44" s="41">
        <v>3869.15</v>
      </c>
      <c r="X44" s="41">
        <v>3644.42</v>
      </c>
      <c r="Y44" s="41">
        <v>3517.6</v>
      </c>
      <c r="AA44" s="49">
        <v>2</v>
      </c>
      <c r="AB44" s="41">
        <v>3116.57</v>
      </c>
      <c r="AC44" s="41">
        <v>3057.28</v>
      </c>
      <c r="AD44" s="41">
        <v>2964.18</v>
      </c>
      <c r="AE44" s="41">
        <v>2932.96</v>
      </c>
      <c r="AF44" s="41">
        <v>2919.32</v>
      </c>
      <c r="AG44" s="41">
        <v>3054.32</v>
      </c>
      <c r="AH44" s="41">
        <v>3254.34</v>
      </c>
      <c r="AI44" s="41">
        <v>3450.2</v>
      </c>
      <c r="AJ44" s="41">
        <v>3686.73</v>
      </c>
      <c r="AK44" s="41">
        <v>3837.71</v>
      </c>
      <c r="AL44" s="41">
        <v>3848.01</v>
      </c>
      <c r="AM44" s="41">
        <v>3840.72</v>
      </c>
      <c r="AN44" s="41">
        <v>3827.96</v>
      </c>
      <c r="AO44" s="41">
        <v>3837.52</v>
      </c>
      <c r="AP44" s="41">
        <v>3857.58</v>
      </c>
      <c r="AQ44" s="41">
        <v>3832.98</v>
      </c>
      <c r="AR44" s="41">
        <v>3789.16</v>
      </c>
      <c r="AS44" s="41">
        <v>3765.25</v>
      </c>
      <c r="AT44" s="41">
        <v>3745.48</v>
      </c>
      <c r="AU44" s="41">
        <v>3761.9</v>
      </c>
      <c r="AV44" s="41">
        <v>3827.85</v>
      </c>
      <c r="AW44" s="41">
        <v>3853.95</v>
      </c>
      <c r="AX44" s="41">
        <v>3631.3</v>
      </c>
      <c r="AY44" s="41">
        <v>3505.65</v>
      </c>
      <c r="BA44" s="49">
        <v>2</v>
      </c>
      <c r="BB44" s="41">
        <v>3086.4</v>
      </c>
      <c r="BC44" s="41">
        <v>3029.12</v>
      </c>
      <c r="BD44" s="41">
        <v>2939.17</v>
      </c>
      <c r="BE44" s="41">
        <v>2909</v>
      </c>
      <c r="BF44" s="41">
        <v>2895.82</v>
      </c>
      <c r="BG44" s="41">
        <v>3026.26</v>
      </c>
      <c r="BH44" s="41">
        <v>3219.52</v>
      </c>
      <c r="BI44" s="41">
        <v>3408.76</v>
      </c>
      <c r="BJ44" s="41">
        <v>3637.29</v>
      </c>
      <c r="BK44" s="41">
        <v>3783.18</v>
      </c>
      <c r="BL44" s="41">
        <v>3793.13</v>
      </c>
      <c r="BM44" s="41">
        <v>3786.08</v>
      </c>
      <c r="BN44" s="41">
        <v>3773.75</v>
      </c>
      <c r="BO44" s="41">
        <v>3782.99</v>
      </c>
      <c r="BP44" s="41">
        <v>3802.37</v>
      </c>
      <c r="BQ44" s="41">
        <v>3778.61</v>
      </c>
      <c r="BR44" s="41">
        <v>3736.26</v>
      </c>
      <c r="BS44" s="41">
        <v>3713.16</v>
      </c>
      <c r="BT44" s="41">
        <v>3694.06</v>
      </c>
      <c r="BU44" s="41">
        <v>3709.92</v>
      </c>
      <c r="BV44" s="41">
        <v>3773.64</v>
      </c>
      <c r="BW44" s="41">
        <v>3798.87</v>
      </c>
      <c r="BX44" s="41">
        <v>3583.74</v>
      </c>
      <c r="BY44" s="41">
        <v>3462.34</v>
      </c>
    </row>
    <row r="45" spans="1:77" x14ac:dyDescent="0.25">
      <c r="A45" s="49">
        <v>3</v>
      </c>
      <c r="B45" s="41">
        <v>3394.45</v>
      </c>
      <c r="C45" s="41">
        <v>3239.2</v>
      </c>
      <c r="D45" s="41">
        <v>3093.42</v>
      </c>
      <c r="E45" s="41">
        <v>3050.89</v>
      </c>
      <c r="F45" s="41">
        <v>3056.06</v>
      </c>
      <c r="G45" s="41">
        <v>3252.26</v>
      </c>
      <c r="H45" s="41">
        <v>3508.06</v>
      </c>
      <c r="I45" s="41">
        <v>3514.13</v>
      </c>
      <c r="J45" s="41">
        <v>3788.9</v>
      </c>
      <c r="K45" s="41">
        <v>3841.12</v>
      </c>
      <c r="L45" s="41">
        <v>3894.21</v>
      </c>
      <c r="M45" s="41">
        <v>3894.87</v>
      </c>
      <c r="N45" s="41">
        <v>3844.17</v>
      </c>
      <c r="O45" s="41">
        <v>3861.25</v>
      </c>
      <c r="P45" s="41">
        <v>3950.15</v>
      </c>
      <c r="Q45" s="41">
        <v>3903.51</v>
      </c>
      <c r="R45" s="41">
        <v>3840.06</v>
      </c>
      <c r="S45" s="41">
        <v>3832.42</v>
      </c>
      <c r="T45" s="41">
        <v>3828.58</v>
      </c>
      <c r="U45" s="41">
        <v>3810.53</v>
      </c>
      <c r="V45" s="41">
        <v>3824.87</v>
      </c>
      <c r="W45" s="41">
        <v>3881.33</v>
      </c>
      <c r="X45" s="41">
        <v>3814.56</v>
      </c>
      <c r="Y45" s="41">
        <v>3535.23</v>
      </c>
      <c r="AA45" s="49">
        <v>3</v>
      </c>
      <c r="AB45" s="41">
        <v>3383.64</v>
      </c>
      <c r="AC45" s="41">
        <v>3229.82</v>
      </c>
      <c r="AD45" s="41">
        <v>3085.39</v>
      </c>
      <c r="AE45" s="41">
        <v>3043.26</v>
      </c>
      <c r="AF45" s="41">
        <v>3048.38</v>
      </c>
      <c r="AG45" s="41">
        <v>3242.77</v>
      </c>
      <c r="AH45" s="41">
        <v>3496.2</v>
      </c>
      <c r="AI45" s="41">
        <v>3502.22</v>
      </c>
      <c r="AJ45" s="41">
        <v>3774.45</v>
      </c>
      <c r="AK45" s="41">
        <v>3826.19</v>
      </c>
      <c r="AL45" s="41">
        <v>3878.79</v>
      </c>
      <c r="AM45" s="41">
        <v>3879.44</v>
      </c>
      <c r="AN45" s="41">
        <v>3829.21</v>
      </c>
      <c r="AO45" s="41">
        <v>3846.14</v>
      </c>
      <c r="AP45" s="41">
        <v>3934.21</v>
      </c>
      <c r="AQ45" s="41">
        <v>3888</v>
      </c>
      <c r="AR45" s="41">
        <v>3825.14</v>
      </c>
      <c r="AS45" s="41">
        <v>3817.57</v>
      </c>
      <c r="AT45" s="41">
        <v>3813.76</v>
      </c>
      <c r="AU45" s="41">
        <v>3795.88</v>
      </c>
      <c r="AV45" s="41">
        <v>3810.08</v>
      </c>
      <c r="AW45" s="41">
        <v>3866.02</v>
      </c>
      <c r="AX45" s="41">
        <v>3799.87</v>
      </c>
      <c r="AY45" s="41">
        <v>3523.12</v>
      </c>
      <c r="BA45" s="49">
        <v>3</v>
      </c>
      <c r="BB45" s="41">
        <v>3344.45</v>
      </c>
      <c r="BC45" s="41">
        <v>3195.83</v>
      </c>
      <c r="BD45" s="41">
        <v>3056.28</v>
      </c>
      <c r="BE45" s="41">
        <v>3015.57</v>
      </c>
      <c r="BF45" s="41">
        <v>3020.52</v>
      </c>
      <c r="BG45" s="41">
        <v>3208.33</v>
      </c>
      <c r="BH45" s="41">
        <v>3453.21</v>
      </c>
      <c r="BI45" s="41">
        <v>3459.02</v>
      </c>
      <c r="BJ45" s="41">
        <v>3722.05</v>
      </c>
      <c r="BK45" s="41">
        <v>3772.05</v>
      </c>
      <c r="BL45" s="41">
        <v>3822.86</v>
      </c>
      <c r="BM45" s="41">
        <v>3823.49</v>
      </c>
      <c r="BN45" s="41">
        <v>3774.96</v>
      </c>
      <c r="BO45" s="41">
        <v>3791.32</v>
      </c>
      <c r="BP45" s="41">
        <v>3876.42</v>
      </c>
      <c r="BQ45" s="41">
        <v>3831.77</v>
      </c>
      <c r="BR45" s="41">
        <v>3771.03</v>
      </c>
      <c r="BS45" s="41">
        <v>3763.71</v>
      </c>
      <c r="BT45" s="41">
        <v>3760.04</v>
      </c>
      <c r="BU45" s="41">
        <v>3742.76</v>
      </c>
      <c r="BV45" s="41">
        <v>3756.48</v>
      </c>
      <c r="BW45" s="41">
        <v>3810.53</v>
      </c>
      <c r="BX45" s="41">
        <v>3746.61</v>
      </c>
      <c r="BY45" s="41">
        <v>3479.22</v>
      </c>
    </row>
    <row r="46" spans="1:77" x14ac:dyDescent="0.25">
      <c r="A46" s="49">
        <v>4</v>
      </c>
      <c r="B46" s="41">
        <v>3317.62</v>
      </c>
      <c r="C46" s="41">
        <v>3261.78</v>
      </c>
      <c r="D46" s="41">
        <v>3110</v>
      </c>
      <c r="E46" s="41">
        <v>3040.22</v>
      </c>
      <c r="F46" s="41">
        <v>3038.53</v>
      </c>
      <c r="G46" s="41">
        <v>3237.54</v>
      </c>
      <c r="H46" s="41">
        <v>3271.5</v>
      </c>
      <c r="I46" s="41">
        <v>3601.56</v>
      </c>
      <c r="J46" s="41">
        <v>3736.48</v>
      </c>
      <c r="K46" s="41">
        <v>3896.2</v>
      </c>
      <c r="L46" s="41">
        <v>3949.73</v>
      </c>
      <c r="M46" s="41">
        <v>3886.94</v>
      </c>
      <c r="N46" s="41">
        <v>3847.93</v>
      </c>
      <c r="O46" s="41">
        <v>3833.98</v>
      </c>
      <c r="P46" s="41">
        <v>3927.65</v>
      </c>
      <c r="Q46" s="41">
        <v>3841.9</v>
      </c>
      <c r="R46" s="41">
        <v>3806.68</v>
      </c>
      <c r="S46" s="41">
        <v>3776.73</v>
      </c>
      <c r="T46" s="41">
        <v>3749.6</v>
      </c>
      <c r="U46" s="41">
        <v>3727.63</v>
      </c>
      <c r="V46" s="41">
        <v>3741.28</v>
      </c>
      <c r="W46" s="41">
        <v>3782.59</v>
      </c>
      <c r="X46" s="41">
        <v>3672.02</v>
      </c>
      <c r="Y46" s="41">
        <v>3515.51</v>
      </c>
      <c r="AA46" s="49">
        <v>4</v>
      </c>
      <c r="AB46" s="41">
        <v>3307.52</v>
      </c>
      <c r="AC46" s="41">
        <v>3252.19</v>
      </c>
      <c r="AD46" s="41">
        <v>3101.81</v>
      </c>
      <c r="AE46" s="41">
        <v>3032.69</v>
      </c>
      <c r="AF46" s="41">
        <v>3031.01</v>
      </c>
      <c r="AG46" s="41">
        <v>3228.18</v>
      </c>
      <c r="AH46" s="41">
        <v>3261.83</v>
      </c>
      <c r="AI46" s="41">
        <v>3588.84</v>
      </c>
      <c r="AJ46" s="41">
        <v>3722.51</v>
      </c>
      <c r="AK46" s="41">
        <v>3880.76</v>
      </c>
      <c r="AL46" s="41">
        <v>3933.8</v>
      </c>
      <c r="AM46" s="41">
        <v>3871.58</v>
      </c>
      <c r="AN46" s="41">
        <v>3832.94</v>
      </c>
      <c r="AO46" s="41">
        <v>3819.11</v>
      </c>
      <c r="AP46" s="41">
        <v>3911.92</v>
      </c>
      <c r="AQ46" s="41">
        <v>3826.96</v>
      </c>
      <c r="AR46" s="41">
        <v>3792.06</v>
      </c>
      <c r="AS46" s="41">
        <v>3762.39</v>
      </c>
      <c r="AT46" s="41">
        <v>3735.51</v>
      </c>
      <c r="AU46" s="41">
        <v>3713.74</v>
      </c>
      <c r="AV46" s="41">
        <v>3727.26</v>
      </c>
      <c r="AW46" s="41">
        <v>3768.19</v>
      </c>
      <c r="AX46" s="41">
        <v>3658.65</v>
      </c>
      <c r="AY46" s="41">
        <v>3503.58</v>
      </c>
      <c r="BA46" s="49">
        <v>4</v>
      </c>
      <c r="BB46" s="41">
        <v>3270.9</v>
      </c>
      <c r="BC46" s="41">
        <v>3217.45</v>
      </c>
      <c r="BD46" s="41">
        <v>3072.15</v>
      </c>
      <c r="BE46" s="41">
        <v>3005.35</v>
      </c>
      <c r="BF46" s="41">
        <v>3003.73</v>
      </c>
      <c r="BG46" s="41">
        <v>3194.24</v>
      </c>
      <c r="BH46" s="41">
        <v>3226.75</v>
      </c>
      <c r="BI46" s="41">
        <v>3542.72</v>
      </c>
      <c r="BJ46" s="41">
        <v>3671.87</v>
      </c>
      <c r="BK46" s="41">
        <v>3824.77</v>
      </c>
      <c r="BL46" s="41">
        <v>3876.02</v>
      </c>
      <c r="BM46" s="41">
        <v>3815.9</v>
      </c>
      <c r="BN46" s="41">
        <v>3778.56</v>
      </c>
      <c r="BO46" s="41">
        <v>3765.2</v>
      </c>
      <c r="BP46" s="41">
        <v>3854.88</v>
      </c>
      <c r="BQ46" s="41">
        <v>3772.79</v>
      </c>
      <c r="BR46" s="41">
        <v>3739.07</v>
      </c>
      <c r="BS46" s="41">
        <v>3710.4</v>
      </c>
      <c r="BT46" s="41">
        <v>3684.43</v>
      </c>
      <c r="BU46" s="41">
        <v>3663.4</v>
      </c>
      <c r="BV46" s="41">
        <v>3676.46</v>
      </c>
      <c r="BW46" s="41">
        <v>3716.01</v>
      </c>
      <c r="BX46" s="41">
        <v>3610.17</v>
      </c>
      <c r="BY46" s="41">
        <v>3460.34</v>
      </c>
    </row>
    <row r="47" spans="1:77" x14ac:dyDescent="0.25">
      <c r="A47" s="49">
        <v>5</v>
      </c>
      <c r="B47" s="41">
        <v>3120.87</v>
      </c>
      <c r="C47" s="41">
        <v>3068.99</v>
      </c>
      <c r="D47" s="41">
        <v>3039.2</v>
      </c>
      <c r="E47" s="41">
        <v>2964.56</v>
      </c>
      <c r="F47" s="41">
        <v>2926.59</v>
      </c>
      <c r="G47" s="41">
        <v>3023.9</v>
      </c>
      <c r="H47" s="41">
        <v>3040.58</v>
      </c>
      <c r="I47" s="41">
        <v>3544.99</v>
      </c>
      <c r="J47" s="41">
        <v>3857.37</v>
      </c>
      <c r="K47" s="41">
        <v>3926.61</v>
      </c>
      <c r="L47" s="41">
        <v>3958.8</v>
      </c>
      <c r="M47" s="41">
        <v>3953.3</v>
      </c>
      <c r="N47" s="41">
        <v>3937.65</v>
      </c>
      <c r="O47" s="41">
        <v>3952.34</v>
      </c>
      <c r="P47" s="41">
        <v>4006</v>
      </c>
      <c r="Q47" s="41">
        <v>4008.3</v>
      </c>
      <c r="R47" s="41">
        <v>3950.23</v>
      </c>
      <c r="S47" s="41">
        <v>3978.92</v>
      </c>
      <c r="T47" s="41">
        <v>3929.29</v>
      </c>
      <c r="U47" s="41">
        <v>3900.33</v>
      </c>
      <c r="V47" s="41">
        <v>3916.5</v>
      </c>
      <c r="W47" s="41">
        <v>3966.91</v>
      </c>
      <c r="X47" s="41">
        <v>3903.72</v>
      </c>
      <c r="Y47" s="41">
        <v>3535.84</v>
      </c>
      <c r="AA47" s="49">
        <v>5</v>
      </c>
      <c r="AB47" s="41">
        <v>3112.59</v>
      </c>
      <c r="AC47" s="41">
        <v>3061.19</v>
      </c>
      <c r="AD47" s="41">
        <v>3031.67</v>
      </c>
      <c r="AE47" s="41">
        <v>2957.72</v>
      </c>
      <c r="AF47" s="41">
        <v>2920.1</v>
      </c>
      <c r="AG47" s="41">
        <v>3016.51</v>
      </c>
      <c r="AH47" s="41">
        <v>3033.04</v>
      </c>
      <c r="AI47" s="41">
        <v>3532.79</v>
      </c>
      <c r="AJ47" s="41">
        <v>3842.29</v>
      </c>
      <c r="AK47" s="41">
        <v>3910.89</v>
      </c>
      <c r="AL47" s="41">
        <v>3942.78</v>
      </c>
      <c r="AM47" s="41">
        <v>3937.33</v>
      </c>
      <c r="AN47" s="41">
        <v>3921.83</v>
      </c>
      <c r="AO47" s="41">
        <v>3936.38</v>
      </c>
      <c r="AP47" s="41">
        <v>3989.55</v>
      </c>
      <c r="AQ47" s="41">
        <v>3991.82</v>
      </c>
      <c r="AR47" s="41">
        <v>3934.29</v>
      </c>
      <c r="AS47" s="41">
        <v>3962.71</v>
      </c>
      <c r="AT47" s="41">
        <v>3913.54</v>
      </c>
      <c r="AU47" s="41">
        <v>3884.85</v>
      </c>
      <c r="AV47" s="41">
        <v>3900.87</v>
      </c>
      <c r="AW47" s="41">
        <v>3950.81</v>
      </c>
      <c r="AX47" s="41">
        <v>3888.21</v>
      </c>
      <c r="AY47" s="41">
        <v>3523.73</v>
      </c>
      <c r="BA47" s="49">
        <v>5</v>
      </c>
      <c r="BB47" s="41">
        <v>3082.55</v>
      </c>
      <c r="BC47" s="41">
        <v>3032.89</v>
      </c>
      <c r="BD47" s="41">
        <v>3004.37</v>
      </c>
      <c r="BE47" s="41">
        <v>2932.92</v>
      </c>
      <c r="BF47" s="41">
        <v>2896.57</v>
      </c>
      <c r="BG47" s="41">
        <v>2989.73</v>
      </c>
      <c r="BH47" s="41">
        <v>3005.7</v>
      </c>
      <c r="BI47" s="41">
        <v>3488.56</v>
      </c>
      <c r="BJ47" s="41">
        <v>3787.6</v>
      </c>
      <c r="BK47" s="41">
        <v>3853.88</v>
      </c>
      <c r="BL47" s="41">
        <v>3884.69</v>
      </c>
      <c r="BM47" s="41">
        <v>3879.43</v>
      </c>
      <c r="BN47" s="41">
        <v>3864.45</v>
      </c>
      <c r="BO47" s="41">
        <v>3878.51</v>
      </c>
      <c r="BP47" s="41">
        <v>3929.88</v>
      </c>
      <c r="BQ47" s="41">
        <v>3932.08</v>
      </c>
      <c r="BR47" s="41">
        <v>3876.49</v>
      </c>
      <c r="BS47" s="41">
        <v>3903.95</v>
      </c>
      <c r="BT47" s="41">
        <v>3856.44</v>
      </c>
      <c r="BU47" s="41">
        <v>3828.72</v>
      </c>
      <c r="BV47" s="41">
        <v>3844.2</v>
      </c>
      <c r="BW47" s="41">
        <v>3892.45</v>
      </c>
      <c r="BX47" s="41">
        <v>3831.96</v>
      </c>
      <c r="BY47" s="41">
        <v>3479.8</v>
      </c>
    </row>
    <row r="48" spans="1:77" x14ac:dyDescent="0.25">
      <c r="A48" s="49">
        <v>6</v>
      </c>
      <c r="B48" s="41">
        <v>3473.65</v>
      </c>
      <c r="C48" s="41">
        <v>3313.02</v>
      </c>
      <c r="D48" s="41">
        <v>3284.21</v>
      </c>
      <c r="E48" s="41">
        <v>3267.31</v>
      </c>
      <c r="F48" s="41">
        <v>3236.12</v>
      </c>
      <c r="G48" s="41">
        <v>3248.59</v>
      </c>
      <c r="H48" s="41">
        <v>3242.99</v>
      </c>
      <c r="I48" s="41">
        <v>3278.65</v>
      </c>
      <c r="J48" s="41">
        <v>3606.64</v>
      </c>
      <c r="K48" s="41">
        <v>3769.06</v>
      </c>
      <c r="L48" s="41">
        <v>3795.54</v>
      </c>
      <c r="M48" s="41">
        <v>3801.78</v>
      </c>
      <c r="N48" s="41">
        <v>3810.72</v>
      </c>
      <c r="O48" s="41">
        <v>3798.51</v>
      </c>
      <c r="P48" s="41">
        <v>3790.06</v>
      </c>
      <c r="Q48" s="41">
        <v>3784.18</v>
      </c>
      <c r="R48" s="41">
        <v>3759.31</v>
      </c>
      <c r="S48" s="41">
        <v>3747.47</v>
      </c>
      <c r="T48" s="41">
        <v>3706.27</v>
      </c>
      <c r="U48" s="41">
        <v>3705.18</v>
      </c>
      <c r="V48" s="41">
        <v>3743.87</v>
      </c>
      <c r="W48" s="41">
        <v>3799.6</v>
      </c>
      <c r="X48" s="41">
        <v>3772.5</v>
      </c>
      <c r="Y48" s="41">
        <v>3519.78</v>
      </c>
      <c r="AA48" s="49">
        <v>6</v>
      </c>
      <c r="AB48" s="41">
        <v>3462.11</v>
      </c>
      <c r="AC48" s="41">
        <v>3302.97</v>
      </c>
      <c r="AD48" s="41">
        <v>3274.42</v>
      </c>
      <c r="AE48" s="41">
        <v>3257.68</v>
      </c>
      <c r="AF48" s="41">
        <v>3226.77</v>
      </c>
      <c r="AG48" s="41">
        <v>3239.13</v>
      </c>
      <c r="AH48" s="41">
        <v>3233.58</v>
      </c>
      <c r="AI48" s="41">
        <v>3268.91</v>
      </c>
      <c r="AJ48" s="41">
        <v>3593.87</v>
      </c>
      <c r="AK48" s="41">
        <v>3754.79</v>
      </c>
      <c r="AL48" s="41">
        <v>3781.02</v>
      </c>
      <c r="AM48" s="41">
        <v>3787.21</v>
      </c>
      <c r="AN48" s="41">
        <v>3796.07</v>
      </c>
      <c r="AO48" s="41">
        <v>3783.97</v>
      </c>
      <c r="AP48" s="41">
        <v>3775.6</v>
      </c>
      <c r="AQ48" s="41">
        <v>3769.77</v>
      </c>
      <c r="AR48" s="41">
        <v>3745.13</v>
      </c>
      <c r="AS48" s="41">
        <v>3733.41</v>
      </c>
      <c r="AT48" s="41">
        <v>3692.58</v>
      </c>
      <c r="AU48" s="41">
        <v>3691.5</v>
      </c>
      <c r="AV48" s="41">
        <v>3729.84</v>
      </c>
      <c r="AW48" s="41">
        <v>3785.05</v>
      </c>
      <c r="AX48" s="41">
        <v>3758.2</v>
      </c>
      <c r="AY48" s="41">
        <v>3507.81</v>
      </c>
      <c r="BA48" s="49">
        <v>6</v>
      </c>
      <c r="BB48" s="41">
        <v>3420.26</v>
      </c>
      <c r="BC48" s="41">
        <v>3266.5</v>
      </c>
      <c r="BD48" s="41">
        <v>3238.92</v>
      </c>
      <c r="BE48" s="41">
        <v>3222.74</v>
      </c>
      <c r="BF48" s="41">
        <v>3192.88</v>
      </c>
      <c r="BG48" s="41">
        <v>3204.82</v>
      </c>
      <c r="BH48" s="41">
        <v>3199.46</v>
      </c>
      <c r="BI48" s="41">
        <v>3233.59</v>
      </c>
      <c r="BJ48" s="41">
        <v>3547.58</v>
      </c>
      <c r="BK48" s="41">
        <v>3703.06</v>
      </c>
      <c r="BL48" s="41">
        <v>3728.4</v>
      </c>
      <c r="BM48" s="41">
        <v>3734.38</v>
      </c>
      <c r="BN48" s="41">
        <v>3742.94</v>
      </c>
      <c r="BO48" s="41">
        <v>3731.25</v>
      </c>
      <c r="BP48" s="41">
        <v>3723.16</v>
      </c>
      <c r="BQ48" s="41">
        <v>3717.53</v>
      </c>
      <c r="BR48" s="41">
        <v>3693.72</v>
      </c>
      <c r="BS48" s="41">
        <v>3682.4</v>
      </c>
      <c r="BT48" s="41">
        <v>3642.95</v>
      </c>
      <c r="BU48" s="41">
        <v>3641.91</v>
      </c>
      <c r="BV48" s="41">
        <v>3678.95</v>
      </c>
      <c r="BW48" s="41">
        <v>3732.29</v>
      </c>
      <c r="BX48" s="41">
        <v>3706.36</v>
      </c>
      <c r="BY48" s="41">
        <v>3464.42</v>
      </c>
    </row>
    <row r="49" spans="1:77" x14ac:dyDescent="0.25">
      <c r="A49" s="49">
        <v>7</v>
      </c>
      <c r="B49" s="41">
        <v>3475.4</v>
      </c>
      <c r="C49" s="41">
        <v>3273.24</v>
      </c>
      <c r="D49" s="41">
        <v>3261.47</v>
      </c>
      <c r="E49" s="41">
        <v>3099.48</v>
      </c>
      <c r="F49" s="41">
        <v>3018.15</v>
      </c>
      <c r="G49" s="41">
        <v>3015.25</v>
      </c>
      <c r="H49" s="41">
        <v>3057.75</v>
      </c>
      <c r="I49" s="41">
        <v>3039.65</v>
      </c>
      <c r="J49" s="41">
        <v>3292.04</v>
      </c>
      <c r="K49" s="41">
        <v>3596.26</v>
      </c>
      <c r="L49" s="41">
        <v>3658.86</v>
      </c>
      <c r="M49" s="41">
        <v>3672.77</v>
      </c>
      <c r="N49" s="41">
        <v>3673.91</v>
      </c>
      <c r="O49" s="41">
        <v>3674.8</v>
      </c>
      <c r="P49" s="41">
        <v>3675.74</v>
      </c>
      <c r="Q49" s="41">
        <v>3666.15</v>
      </c>
      <c r="R49" s="41">
        <v>3657.17</v>
      </c>
      <c r="S49" s="41">
        <v>3647.85</v>
      </c>
      <c r="T49" s="41">
        <v>3647.66</v>
      </c>
      <c r="U49" s="41">
        <v>3653.11</v>
      </c>
      <c r="V49" s="41">
        <v>3678.88</v>
      </c>
      <c r="W49" s="41">
        <v>3739.05</v>
      </c>
      <c r="X49" s="41">
        <v>3682.48</v>
      </c>
      <c r="Y49" s="41">
        <v>3511.57</v>
      </c>
      <c r="AA49" s="49">
        <v>7</v>
      </c>
      <c r="AB49" s="41">
        <v>3463.84</v>
      </c>
      <c r="AC49" s="41">
        <v>3263.55</v>
      </c>
      <c r="AD49" s="41">
        <v>3251.89</v>
      </c>
      <c r="AE49" s="41">
        <v>3091.4</v>
      </c>
      <c r="AF49" s="41">
        <v>3010.82</v>
      </c>
      <c r="AG49" s="41">
        <v>3007.94</v>
      </c>
      <c r="AH49" s="41">
        <v>3050.05</v>
      </c>
      <c r="AI49" s="41">
        <v>3032.12</v>
      </c>
      <c r="AJ49" s="41">
        <v>3282.17</v>
      </c>
      <c r="AK49" s="41">
        <v>3583.58</v>
      </c>
      <c r="AL49" s="41">
        <v>3645.61</v>
      </c>
      <c r="AM49" s="41">
        <v>3659.39</v>
      </c>
      <c r="AN49" s="41">
        <v>3660.52</v>
      </c>
      <c r="AO49" s="41">
        <v>3661.4</v>
      </c>
      <c r="AP49" s="41">
        <v>3662.33</v>
      </c>
      <c r="AQ49" s="41">
        <v>3652.83</v>
      </c>
      <c r="AR49" s="41">
        <v>3643.93</v>
      </c>
      <c r="AS49" s="41">
        <v>3634.7</v>
      </c>
      <c r="AT49" s="41">
        <v>3634.51</v>
      </c>
      <c r="AU49" s="41">
        <v>3639.92</v>
      </c>
      <c r="AV49" s="41">
        <v>3665.44</v>
      </c>
      <c r="AW49" s="41">
        <v>3725.06</v>
      </c>
      <c r="AX49" s="41">
        <v>3669.01</v>
      </c>
      <c r="AY49" s="41">
        <v>3499.68</v>
      </c>
      <c r="BA49" s="49">
        <v>7</v>
      </c>
      <c r="BB49" s="41">
        <v>3421.94</v>
      </c>
      <c r="BC49" s="41">
        <v>3228.42</v>
      </c>
      <c r="BD49" s="41">
        <v>3217.15</v>
      </c>
      <c r="BE49" s="41">
        <v>3062.08</v>
      </c>
      <c r="BF49" s="41">
        <v>2984.23</v>
      </c>
      <c r="BG49" s="41">
        <v>2981.45</v>
      </c>
      <c r="BH49" s="41">
        <v>3022.13</v>
      </c>
      <c r="BI49" s="41">
        <v>3004.8</v>
      </c>
      <c r="BJ49" s="41">
        <v>3246.41</v>
      </c>
      <c r="BK49" s="41">
        <v>3537.64</v>
      </c>
      <c r="BL49" s="41">
        <v>3597.57</v>
      </c>
      <c r="BM49" s="41">
        <v>3610.88</v>
      </c>
      <c r="BN49" s="41">
        <v>3611.97</v>
      </c>
      <c r="BO49" s="41">
        <v>3612.83</v>
      </c>
      <c r="BP49" s="41">
        <v>3613.72</v>
      </c>
      <c r="BQ49" s="41">
        <v>3604.55</v>
      </c>
      <c r="BR49" s="41">
        <v>3595.94</v>
      </c>
      <c r="BS49" s="41">
        <v>3587.03</v>
      </c>
      <c r="BT49" s="41">
        <v>3586.84</v>
      </c>
      <c r="BU49" s="41">
        <v>3592.06</v>
      </c>
      <c r="BV49" s="41">
        <v>3616.73</v>
      </c>
      <c r="BW49" s="41">
        <v>3674.33</v>
      </c>
      <c r="BX49" s="41">
        <v>3620.17</v>
      </c>
      <c r="BY49" s="41">
        <v>3456.57</v>
      </c>
    </row>
    <row r="50" spans="1:77" x14ac:dyDescent="0.25">
      <c r="A50" s="49">
        <v>8</v>
      </c>
      <c r="B50" s="41">
        <v>3311.15</v>
      </c>
      <c r="C50" s="41">
        <v>3120.27</v>
      </c>
      <c r="D50" s="41">
        <v>3097.88</v>
      </c>
      <c r="E50" s="41">
        <v>2912.5</v>
      </c>
      <c r="F50" s="41">
        <v>2812.49</v>
      </c>
      <c r="G50" s="41">
        <v>2711.24</v>
      </c>
      <c r="H50" s="41">
        <v>2934.92</v>
      </c>
      <c r="I50" s="41">
        <v>3412.27</v>
      </c>
      <c r="J50" s="41">
        <v>3766.8</v>
      </c>
      <c r="K50" s="41">
        <v>3867.36</v>
      </c>
      <c r="L50" s="41">
        <v>3906.06</v>
      </c>
      <c r="M50" s="41">
        <v>3902.68</v>
      </c>
      <c r="N50" s="41">
        <v>3885.49</v>
      </c>
      <c r="O50" s="41">
        <v>3912.75</v>
      </c>
      <c r="P50" s="41">
        <v>3926.16</v>
      </c>
      <c r="Q50" s="41">
        <v>3912.42</v>
      </c>
      <c r="R50" s="41">
        <v>3862.59</v>
      </c>
      <c r="S50" s="41">
        <v>3845.27</v>
      </c>
      <c r="T50" s="41">
        <v>3840.15</v>
      </c>
      <c r="U50" s="41">
        <v>3814.32</v>
      </c>
      <c r="V50" s="41">
        <v>3837.31</v>
      </c>
      <c r="W50" s="41">
        <v>3859.2</v>
      </c>
      <c r="X50" s="41">
        <v>3798.67</v>
      </c>
      <c r="Y50" s="41">
        <v>3523.02</v>
      </c>
      <c r="AA50" s="49">
        <v>8</v>
      </c>
      <c r="AB50" s="41">
        <v>3301.11</v>
      </c>
      <c r="AC50" s="41">
        <v>3111.99</v>
      </c>
      <c r="AD50" s="41">
        <v>3089.81</v>
      </c>
      <c r="AE50" s="41">
        <v>2906.14</v>
      </c>
      <c r="AF50" s="41">
        <v>2807.06</v>
      </c>
      <c r="AG50" s="41">
        <v>2706.74</v>
      </c>
      <c r="AH50" s="41">
        <v>2928.36</v>
      </c>
      <c r="AI50" s="41">
        <v>3401.3</v>
      </c>
      <c r="AJ50" s="41">
        <v>3752.56</v>
      </c>
      <c r="AK50" s="41">
        <v>3852.19</v>
      </c>
      <c r="AL50" s="41">
        <v>3890.53</v>
      </c>
      <c r="AM50" s="41">
        <v>3887.18</v>
      </c>
      <c r="AN50" s="41">
        <v>3870.15</v>
      </c>
      <c r="AO50" s="41">
        <v>3897.15</v>
      </c>
      <c r="AP50" s="41">
        <v>3910.44</v>
      </c>
      <c r="AQ50" s="41">
        <v>3896.83</v>
      </c>
      <c r="AR50" s="41">
        <v>3847.46</v>
      </c>
      <c r="AS50" s="41">
        <v>3830.3</v>
      </c>
      <c r="AT50" s="41">
        <v>3825.23</v>
      </c>
      <c r="AU50" s="41">
        <v>3799.64</v>
      </c>
      <c r="AV50" s="41">
        <v>3822.41</v>
      </c>
      <c r="AW50" s="41">
        <v>3844.1</v>
      </c>
      <c r="AX50" s="41">
        <v>3784.13</v>
      </c>
      <c r="AY50" s="41">
        <v>3511.02</v>
      </c>
      <c r="BA50" s="49">
        <v>8</v>
      </c>
      <c r="BB50" s="41">
        <v>3264.71</v>
      </c>
      <c r="BC50" s="41">
        <v>3081.98</v>
      </c>
      <c r="BD50" s="41">
        <v>3060.55</v>
      </c>
      <c r="BE50" s="41">
        <v>2883.09</v>
      </c>
      <c r="BF50" s="41">
        <v>2787.35</v>
      </c>
      <c r="BG50" s="41">
        <v>2690.43</v>
      </c>
      <c r="BH50" s="41">
        <v>2904.55</v>
      </c>
      <c r="BI50" s="41">
        <v>3361.51</v>
      </c>
      <c r="BJ50" s="41">
        <v>3700.9</v>
      </c>
      <c r="BK50" s="41">
        <v>3797.16</v>
      </c>
      <c r="BL50" s="41">
        <v>3834.21</v>
      </c>
      <c r="BM50" s="41">
        <v>3830.97</v>
      </c>
      <c r="BN50" s="41">
        <v>3814.52</v>
      </c>
      <c r="BO50" s="41">
        <v>3840.61</v>
      </c>
      <c r="BP50" s="41">
        <v>3853.45</v>
      </c>
      <c r="BQ50" s="41">
        <v>3840.3</v>
      </c>
      <c r="BR50" s="41">
        <v>3792.59</v>
      </c>
      <c r="BS50" s="41">
        <v>3776.01</v>
      </c>
      <c r="BT50" s="41">
        <v>3771.12</v>
      </c>
      <c r="BU50" s="41">
        <v>3746.39</v>
      </c>
      <c r="BV50" s="41">
        <v>3768.39</v>
      </c>
      <c r="BW50" s="41">
        <v>3789.35</v>
      </c>
      <c r="BX50" s="41">
        <v>3731.41</v>
      </c>
      <c r="BY50" s="41">
        <v>3467.53</v>
      </c>
    </row>
    <row r="51" spans="1:77" x14ac:dyDescent="0.25">
      <c r="A51" s="49">
        <v>9</v>
      </c>
      <c r="B51" s="41">
        <v>3246.01</v>
      </c>
      <c r="C51" s="41">
        <v>3057.86</v>
      </c>
      <c r="D51" s="41">
        <v>3042.4</v>
      </c>
      <c r="E51" s="41">
        <v>2989.34</v>
      </c>
      <c r="F51" s="41">
        <v>2960.66</v>
      </c>
      <c r="G51" s="41">
        <v>3001.6</v>
      </c>
      <c r="H51" s="41">
        <v>3031.94</v>
      </c>
      <c r="I51" s="41">
        <v>3374.29</v>
      </c>
      <c r="J51" s="41">
        <v>3697.99</v>
      </c>
      <c r="K51" s="41">
        <v>3834.63</v>
      </c>
      <c r="L51" s="41">
        <v>3846.72</v>
      </c>
      <c r="M51" s="41">
        <v>3836.57</v>
      </c>
      <c r="N51" s="41">
        <v>3828.31</v>
      </c>
      <c r="O51" s="41">
        <v>3837.21</v>
      </c>
      <c r="P51" s="41">
        <v>3862.75</v>
      </c>
      <c r="Q51" s="41">
        <v>3844.23</v>
      </c>
      <c r="R51" s="41">
        <v>3827.94</v>
      </c>
      <c r="S51" s="41">
        <v>3811.21</v>
      </c>
      <c r="T51" s="41">
        <v>3776.96</v>
      </c>
      <c r="U51" s="41">
        <v>3725.12</v>
      </c>
      <c r="V51" s="41">
        <v>3752.59</v>
      </c>
      <c r="W51" s="41">
        <v>3819.71</v>
      </c>
      <c r="X51" s="41">
        <v>3639.64</v>
      </c>
      <c r="Y51" s="41">
        <v>3495.88</v>
      </c>
      <c r="AA51" s="49">
        <v>9</v>
      </c>
      <c r="AB51" s="41">
        <v>3236.57</v>
      </c>
      <c r="AC51" s="41">
        <v>3050.16</v>
      </c>
      <c r="AD51" s="41">
        <v>3034.84</v>
      </c>
      <c r="AE51" s="41">
        <v>2982.27</v>
      </c>
      <c r="AF51" s="41">
        <v>2953.86</v>
      </c>
      <c r="AG51" s="41">
        <v>2994.42</v>
      </c>
      <c r="AH51" s="41">
        <v>3024.48</v>
      </c>
      <c r="AI51" s="41">
        <v>3363.67</v>
      </c>
      <c r="AJ51" s="41">
        <v>3684.38</v>
      </c>
      <c r="AK51" s="41">
        <v>3819.76</v>
      </c>
      <c r="AL51" s="41">
        <v>3831.74</v>
      </c>
      <c r="AM51" s="41">
        <v>3821.68</v>
      </c>
      <c r="AN51" s="41">
        <v>3813.5</v>
      </c>
      <c r="AO51" s="41">
        <v>3822.31</v>
      </c>
      <c r="AP51" s="41">
        <v>3847.61</v>
      </c>
      <c r="AQ51" s="41">
        <v>3829.27</v>
      </c>
      <c r="AR51" s="41">
        <v>3813.13</v>
      </c>
      <c r="AS51" s="41">
        <v>3796.55</v>
      </c>
      <c r="AT51" s="41">
        <v>3762.62</v>
      </c>
      <c r="AU51" s="41">
        <v>3711.26</v>
      </c>
      <c r="AV51" s="41">
        <v>3738.47</v>
      </c>
      <c r="AW51" s="41">
        <v>3804.97</v>
      </c>
      <c r="AX51" s="41">
        <v>3626.57</v>
      </c>
      <c r="AY51" s="41">
        <v>3484.13</v>
      </c>
      <c r="BA51" s="49">
        <v>9</v>
      </c>
      <c r="BB51" s="41">
        <v>3202.35</v>
      </c>
      <c r="BC51" s="41">
        <v>3022.24</v>
      </c>
      <c r="BD51" s="41">
        <v>3007.44</v>
      </c>
      <c r="BE51" s="41">
        <v>2956.64</v>
      </c>
      <c r="BF51" s="41">
        <v>2929.19</v>
      </c>
      <c r="BG51" s="41">
        <v>2968.38</v>
      </c>
      <c r="BH51" s="41">
        <v>2997.42</v>
      </c>
      <c r="BI51" s="41">
        <v>3325.16</v>
      </c>
      <c r="BJ51" s="41">
        <v>3635.02</v>
      </c>
      <c r="BK51" s="41">
        <v>3765.83</v>
      </c>
      <c r="BL51" s="41">
        <v>3777.41</v>
      </c>
      <c r="BM51" s="41">
        <v>3767.69</v>
      </c>
      <c r="BN51" s="41">
        <v>3759.78</v>
      </c>
      <c r="BO51" s="41">
        <v>3768.3</v>
      </c>
      <c r="BP51" s="41">
        <v>3792.74</v>
      </c>
      <c r="BQ51" s="41">
        <v>3775.02</v>
      </c>
      <c r="BR51" s="41">
        <v>3759.42</v>
      </c>
      <c r="BS51" s="41">
        <v>3743.4</v>
      </c>
      <c r="BT51" s="41">
        <v>3710.62</v>
      </c>
      <c r="BU51" s="41">
        <v>3661</v>
      </c>
      <c r="BV51" s="41">
        <v>3687.29</v>
      </c>
      <c r="BW51" s="41">
        <v>3751.54</v>
      </c>
      <c r="BX51" s="41">
        <v>3579.17</v>
      </c>
      <c r="BY51" s="41">
        <v>3441.54</v>
      </c>
    </row>
    <row r="52" spans="1:77" x14ac:dyDescent="0.25">
      <c r="A52" s="49">
        <v>10</v>
      </c>
      <c r="B52" s="41">
        <v>3241.28</v>
      </c>
      <c r="C52" s="41">
        <v>3058.81</v>
      </c>
      <c r="D52" s="41">
        <v>3013.33</v>
      </c>
      <c r="E52" s="41">
        <v>2952.69</v>
      </c>
      <c r="F52" s="41">
        <v>2917.26</v>
      </c>
      <c r="G52" s="41">
        <v>2969.13</v>
      </c>
      <c r="H52" s="41">
        <v>3168.75</v>
      </c>
      <c r="I52" s="41">
        <v>3434.18</v>
      </c>
      <c r="J52" s="41">
        <v>3701.9</v>
      </c>
      <c r="K52" s="41">
        <v>3795.74</v>
      </c>
      <c r="L52" s="41">
        <v>3823.95</v>
      </c>
      <c r="M52" s="41">
        <v>3809.91</v>
      </c>
      <c r="N52" s="41">
        <v>3786.58</v>
      </c>
      <c r="O52" s="41">
        <v>3794.79</v>
      </c>
      <c r="P52" s="41">
        <v>3820.93</v>
      </c>
      <c r="Q52" s="41">
        <v>3804.6</v>
      </c>
      <c r="R52" s="41">
        <v>3778.24</v>
      </c>
      <c r="S52" s="41">
        <v>3764.3</v>
      </c>
      <c r="T52" s="41">
        <v>3711.7</v>
      </c>
      <c r="U52" s="41">
        <v>3657.11</v>
      </c>
      <c r="V52" s="41">
        <v>3644.05</v>
      </c>
      <c r="W52" s="41">
        <v>3760.65</v>
      </c>
      <c r="X52" s="41">
        <v>3521.1</v>
      </c>
      <c r="Y52" s="41">
        <v>3397.42</v>
      </c>
      <c r="AA52" s="49">
        <v>10</v>
      </c>
      <c r="AB52" s="41">
        <v>3231.88</v>
      </c>
      <c r="AC52" s="41">
        <v>3051.1</v>
      </c>
      <c r="AD52" s="41">
        <v>3006.04</v>
      </c>
      <c r="AE52" s="41">
        <v>2945.96</v>
      </c>
      <c r="AF52" s="41">
        <v>2910.86</v>
      </c>
      <c r="AG52" s="41">
        <v>2962.25</v>
      </c>
      <c r="AH52" s="41">
        <v>3160.02</v>
      </c>
      <c r="AI52" s="41">
        <v>3423</v>
      </c>
      <c r="AJ52" s="41">
        <v>3688.25</v>
      </c>
      <c r="AK52" s="41">
        <v>3781.22</v>
      </c>
      <c r="AL52" s="41">
        <v>3809.18</v>
      </c>
      <c r="AM52" s="41">
        <v>3795.26</v>
      </c>
      <c r="AN52" s="41">
        <v>3772.15</v>
      </c>
      <c r="AO52" s="41">
        <v>3780.29</v>
      </c>
      <c r="AP52" s="41">
        <v>3806.18</v>
      </c>
      <c r="AQ52" s="41">
        <v>3790.01</v>
      </c>
      <c r="AR52" s="41">
        <v>3763.89</v>
      </c>
      <c r="AS52" s="41">
        <v>3750.07</v>
      </c>
      <c r="AT52" s="41">
        <v>3697.96</v>
      </c>
      <c r="AU52" s="41">
        <v>3643.88</v>
      </c>
      <c r="AV52" s="41">
        <v>3630.93</v>
      </c>
      <c r="AW52" s="41">
        <v>3746.46</v>
      </c>
      <c r="AX52" s="41">
        <v>3509.12</v>
      </c>
      <c r="AY52" s="41">
        <v>3386.58</v>
      </c>
      <c r="BA52" s="49">
        <v>10</v>
      </c>
      <c r="BB52" s="41">
        <v>3197.82</v>
      </c>
      <c r="BC52" s="41">
        <v>3023.14</v>
      </c>
      <c r="BD52" s="41">
        <v>2979.61</v>
      </c>
      <c r="BE52" s="41">
        <v>2921.56</v>
      </c>
      <c r="BF52" s="41">
        <v>2887.65</v>
      </c>
      <c r="BG52" s="41">
        <v>2937.3</v>
      </c>
      <c r="BH52" s="41">
        <v>3128.39</v>
      </c>
      <c r="BI52" s="41">
        <v>3382.48</v>
      </c>
      <c r="BJ52" s="41">
        <v>3638.76</v>
      </c>
      <c r="BK52" s="41">
        <v>3728.6</v>
      </c>
      <c r="BL52" s="41">
        <v>3755.61</v>
      </c>
      <c r="BM52" s="41">
        <v>3742.16</v>
      </c>
      <c r="BN52" s="41">
        <v>3719.83</v>
      </c>
      <c r="BO52" s="41">
        <v>3727.69</v>
      </c>
      <c r="BP52" s="41">
        <v>3752.71</v>
      </c>
      <c r="BQ52" s="41">
        <v>3737.08</v>
      </c>
      <c r="BR52" s="41">
        <v>3711.85</v>
      </c>
      <c r="BS52" s="41">
        <v>3698.5</v>
      </c>
      <c r="BT52" s="41">
        <v>3648.15</v>
      </c>
      <c r="BU52" s="41">
        <v>3595.89</v>
      </c>
      <c r="BV52" s="41">
        <v>3583.39</v>
      </c>
      <c r="BW52" s="41">
        <v>3695.01</v>
      </c>
      <c r="BX52" s="41">
        <v>3465.69</v>
      </c>
      <c r="BY52" s="41">
        <v>3347.29</v>
      </c>
    </row>
    <row r="53" spans="1:77" x14ac:dyDescent="0.25">
      <c r="A53" s="49">
        <v>11</v>
      </c>
      <c r="B53" s="41">
        <v>3241.38</v>
      </c>
      <c r="C53" s="41">
        <v>3105.55</v>
      </c>
      <c r="D53" s="41">
        <v>3065.63</v>
      </c>
      <c r="E53" s="41">
        <v>2994.78</v>
      </c>
      <c r="F53" s="41">
        <v>2959.21</v>
      </c>
      <c r="G53" s="41">
        <v>3088.24</v>
      </c>
      <c r="H53" s="41">
        <v>3194.68</v>
      </c>
      <c r="I53" s="41">
        <v>3427.18</v>
      </c>
      <c r="J53" s="41">
        <v>3725.03</v>
      </c>
      <c r="K53" s="41">
        <v>3786.05</v>
      </c>
      <c r="L53" s="41">
        <v>3819.71</v>
      </c>
      <c r="M53" s="41">
        <v>3790.93</v>
      </c>
      <c r="N53" s="41">
        <v>3790.74</v>
      </c>
      <c r="O53" s="41">
        <v>3792.91</v>
      </c>
      <c r="P53" s="41">
        <v>3817.33</v>
      </c>
      <c r="Q53" s="41">
        <v>3797.81</v>
      </c>
      <c r="R53" s="41">
        <v>3778.66</v>
      </c>
      <c r="S53" s="41">
        <v>3771.57</v>
      </c>
      <c r="T53" s="41">
        <v>3766.64</v>
      </c>
      <c r="U53" s="41">
        <v>3763.57</v>
      </c>
      <c r="V53" s="41">
        <v>3790.87</v>
      </c>
      <c r="W53" s="41">
        <v>3817.74</v>
      </c>
      <c r="X53" s="41">
        <v>3801.37</v>
      </c>
      <c r="Y53" s="41">
        <v>3686.8</v>
      </c>
      <c r="AA53" s="49">
        <v>11</v>
      </c>
      <c r="AB53" s="41">
        <v>3231.98</v>
      </c>
      <c r="AC53" s="41">
        <v>3097.41</v>
      </c>
      <c r="AD53" s="41">
        <v>3057.85</v>
      </c>
      <c r="AE53" s="41">
        <v>2987.66</v>
      </c>
      <c r="AF53" s="41">
        <v>2952.42</v>
      </c>
      <c r="AG53" s="41">
        <v>3080.26</v>
      </c>
      <c r="AH53" s="41">
        <v>3185.72</v>
      </c>
      <c r="AI53" s="41">
        <v>3416.07</v>
      </c>
      <c r="AJ53" s="41">
        <v>3711.17</v>
      </c>
      <c r="AK53" s="41">
        <v>3771.63</v>
      </c>
      <c r="AL53" s="41">
        <v>3804.97</v>
      </c>
      <c r="AM53" s="41">
        <v>3776.46</v>
      </c>
      <c r="AN53" s="41">
        <v>3776.27</v>
      </c>
      <c r="AO53" s="41">
        <v>3778.42</v>
      </c>
      <c r="AP53" s="41">
        <v>3802.61</v>
      </c>
      <c r="AQ53" s="41">
        <v>3783.27</v>
      </c>
      <c r="AR53" s="41">
        <v>3764.3</v>
      </c>
      <c r="AS53" s="41">
        <v>3757.28</v>
      </c>
      <c r="AT53" s="41">
        <v>3752.4</v>
      </c>
      <c r="AU53" s="41">
        <v>3749.36</v>
      </c>
      <c r="AV53" s="41">
        <v>3776.4</v>
      </c>
      <c r="AW53" s="41">
        <v>3803.03</v>
      </c>
      <c r="AX53" s="41">
        <v>3786.81</v>
      </c>
      <c r="AY53" s="41">
        <v>3673.29</v>
      </c>
      <c r="BA53" s="49">
        <v>11</v>
      </c>
      <c r="BB53" s="41">
        <v>3197.92</v>
      </c>
      <c r="BC53" s="41">
        <v>3067.89</v>
      </c>
      <c r="BD53" s="41">
        <v>3029.67</v>
      </c>
      <c r="BE53" s="41">
        <v>2961.85</v>
      </c>
      <c r="BF53" s="41">
        <v>2927.8</v>
      </c>
      <c r="BG53" s="41">
        <v>3051.32</v>
      </c>
      <c r="BH53" s="41">
        <v>3153.22</v>
      </c>
      <c r="BI53" s="41">
        <v>3375.78</v>
      </c>
      <c r="BJ53" s="41">
        <v>3660.91</v>
      </c>
      <c r="BK53" s="41">
        <v>3719.33</v>
      </c>
      <c r="BL53" s="41">
        <v>3751.54</v>
      </c>
      <c r="BM53" s="41">
        <v>3723.99</v>
      </c>
      <c r="BN53" s="41">
        <v>3723.81</v>
      </c>
      <c r="BO53" s="41">
        <v>3725.89</v>
      </c>
      <c r="BP53" s="41">
        <v>3749.26</v>
      </c>
      <c r="BQ53" s="41">
        <v>3730.58</v>
      </c>
      <c r="BR53" s="41">
        <v>3712.25</v>
      </c>
      <c r="BS53" s="41">
        <v>3705.46</v>
      </c>
      <c r="BT53" s="41">
        <v>3700.75</v>
      </c>
      <c r="BU53" s="41">
        <v>3697.81</v>
      </c>
      <c r="BV53" s="41">
        <v>3723.94</v>
      </c>
      <c r="BW53" s="41">
        <v>3749.66</v>
      </c>
      <c r="BX53" s="41">
        <v>3733.99</v>
      </c>
      <c r="BY53" s="41">
        <v>3624.31</v>
      </c>
    </row>
    <row r="54" spans="1:77" x14ac:dyDescent="0.25">
      <c r="A54" s="49">
        <v>12</v>
      </c>
      <c r="B54" s="41">
        <v>3507.04</v>
      </c>
      <c r="C54" s="41">
        <v>3353.81</v>
      </c>
      <c r="D54" s="41">
        <v>3285.46</v>
      </c>
      <c r="E54" s="41">
        <v>3259.62</v>
      </c>
      <c r="F54" s="41">
        <v>3232.14</v>
      </c>
      <c r="G54" s="41">
        <v>3229.2</v>
      </c>
      <c r="H54" s="41">
        <v>3233.02</v>
      </c>
      <c r="I54" s="41">
        <v>3244.29</v>
      </c>
      <c r="J54" s="41">
        <v>3659.12</v>
      </c>
      <c r="K54" s="41">
        <v>3831.23</v>
      </c>
      <c r="L54" s="41">
        <v>3838.58</v>
      </c>
      <c r="M54" s="41">
        <v>3842.08</v>
      </c>
      <c r="N54" s="41">
        <v>3845.96</v>
      </c>
      <c r="O54" s="41">
        <v>3843.78</v>
      </c>
      <c r="P54" s="41">
        <v>3842.8</v>
      </c>
      <c r="Q54" s="41">
        <v>3837.66</v>
      </c>
      <c r="R54" s="41">
        <v>3836.78</v>
      </c>
      <c r="S54" s="41">
        <v>3834.33</v>
      </c>
      <c r="T54" s="41">
        <v>3830.03</v>
      </c>
      <c r="U54" s="41">
        <v>3829.55</v>
      </c>
      <c r="V54" s="41">
        <v>3839.18</v>
      </c>
      <c r="W54" s="41">
        <v>3854.39</v>
      </c>
      <c r="X54" s="41">
        <v>3845.55</v>
      </c>
      <c r="Y54" s="41">
        <v>3707.91</v>
      </c>
      <c r="AA54" s="49">
        <v>12</v>
      </c>
      <c r="AB54" s="41">
        <v>3495.19</v>
      </c>
      <c r="AC54" s="41">
        <v>3343.38</v>
      </c>
      <c r="AD54" s="41">
        <v>3275.66</v>
      </c>
      <c r="AE54" s="41">
        <v>3250.06</v>
      </c>
      <c r="AF54" s="41">
        <v>3222.83</v>
      </c>
      <c r="AG54" s="41">
        <v>3219.91</v>
      </c>
      <c r="AH54" s="41">
        <v>3223.7</v>
      </c>
      <c r="AI54" s="41">
        <v>3234.87</v>
      </c>
      <c r="AJ54" s="41">
        <v>3645.87</v>
      </c>
      <c r="AK54" s="41">
        <v>3816.39</v>
      </c>
      <c r="AL54" s="41">
        <v>3823.67</v>
      </c>
      <c r="AM54" s="41">
        <v>3827.14</v>
      </c>
      <c r="AN54" s="41">
        <v>3830.98</v>
      </c>
      <c r="AO54" s="41">
        <v>3828.82</v>
      </c>
      <c r="AP54" s="41">
        <v>3827.85</v>
      </c>
      <c r="AQ54" s="41">
        <v>3822.76</v>
      </c>
      <c r="AR54" s="41">
        <v>3821.89</v>
      </c>
      <c r="AS54" s="41">
        <v>3819.46</v>
      </c>
      <c r="AT54" s="41">
        <v>3815.2</v>
      </c>
      <c r="AU54" s="41">
        <v>3814.73</v>
      </c>
      <c r="AV54" s="41">
        <v>3824.27</v>
      </c>
      <c r="AW54" s="41">
        <v>3839.33</v>
      </c>
      <c r="AX54" s="41">
        <v>3830.58</v>
      </c>
      <c r="AY54" s="41">
        <v>3694.21</v>
      </c>
      <c r="BA54" s="49">
        <v>12</v>
      </c>
      <c r="BB54" s="41">
        <v>3452.23</v>
      </c>
      <c r="BC54" s="41">
        <v>3305.55</v>
      </c>
      <c r="BD54" s="41">
        <v>3240.12</v>
      </c>
      <c r="BE54" s="41">
        <v>3215.38</v>
      </c>
      <c r="BF54" s="41">
        <v>3189.08</v>
      </c>
      <c r="BG54" s="41">
        <v>3186.25</v>
      </c>
      <c r="BH54" s="41">
        <v>3189.92</v>
      </c>
      <c r="BI54" s="41">
        <v>3200.7</v>
      </c>
      <c r="BJ54" s="41">
        <v>3597.81</v>
      </c>
      <c r="BK54" s="41">
        <v>3762.58</v>
      </c>
      <c r="BL54" s="41">
        <v>3769.61</v>
      </c>
      <c r="BM54" s="41">
        <v>3772.96</v>
      </c>
      <c r="BN54" s="41">
        <v>3776.67</v>
      </c>
      <c r="BO54" s="41">
        <v>3774.59</v>
      </c>
      <c r="BP54" s="41">
        <v>3773.64</v>
      </c>
      <c r="BQ54" s="41">
        <v>3768.73</v>
      </c>
      <c r="BR54" s="41">
        <v>3767.88</v>
      </c>
      <c r="BS54" s="41">
        <v>3765.54</v>
      </c>
      <c r="BT54" s="41">
        <v>3761.42</v>
      </c>
      <c r="BU54" s="41">
        <v>3760.97</v>
      </c>
      <c r="BV54" s="41">
        <v>3770.19</v>
      </c>
      <c r="BW54" s="41">
        <v>3784.74</v>
      </c>
      <c r="BX54" s="41">
        <v>3776.28</v>
      </c>
      <c r="BY54" s="41">
        <v>3644.52</v>
      </c>
    </row>
    <row r="55" spans="1:77" x14ac:dyDescent="0.25">
      <c r="A55" s="49">
        <v>13</v>
      </c>
      <c r="B55" s="41">
        <v>3548.18</v>
      </c>
      <c r="C55" s="41">
        <v>3360.35</v>
      </c>
      <c r="D55" s="41">
        <v>3279.67</v>
      </c>
      <c r="E55" s="41">
        <v>3247.1</v>
      </c>
      <c r="F55" s="41">
        <v>3174.46</v>
      </c>
      <c r="G55" s="41">
        <v>3192.88</v>
      </c>
      <c r="H55" s="41">
        <v>3239.39</v>
      </c>
      <c r="I55" s="41">
        <v>3248.79</v>
      </c>
      <c r="J55" s="41">
        <v>3576.75</v>
      </c>
      <c r="K55" s="41">
        <v>3699.37</v>
      </c>
      <c r="L55" s="41">
        <v>3711.7</v>
      </c>
      <c r="M55" s="41">
        <v>3718.78</v>
      </c>
      <c r="N55" s="41">
        <v>3724.15</v>
      </c>
      <c r="O55" s="41">
        <v>3722.76</v>
      </c>
      <c r="P55" s="41">
        <v>3722.16</v>
      </c>
      <c r="Q55" s="41">
        <v>3718.39</v>
      </c>
      <c r="R55" s="41">
        <v>3714.54</v>
      </c>
      <c r="S55" s="41">
        <v>3695.37</v>
      </c>
      <c r="T55" s="41">
        <v>3699.83</v>
      </c>
      <c r="U55" s="41">
        <v>3700.44</v>
      </c>
      <c r="V55" s="41">
        <v>3714.33</v>
      </c>
      <c r="W55" s="41">
        <v>3738.4</v>
      </c>
      <c r="X55" s="41">
        <v>3726.86</v>
      </c>
      <c r="Y55" s="41">
        <v>3654.57</v>
      </c>
      <c r="AA55" s="49">
        <v>13</v>
      </c>
      <c r="AB55" s="41">
        <v>3535.95</v>
      </c>
      <c r="AC55" s="41">
        <v>3349.86</v>
      </c>
      <c r="AD55" s="41">
        <v>3269.92</v>
      </c>
      <c r="AE55" s="41">
        <v>3237.65</v>
      </c>
      <c r="AF55" s="41">
        <v>3165.68</v>
      </c>
      <c r="AG55" s="41">
        <v>3183.93</v>
      </c>
      <c r="AH55" s="41">
        <v>3230.01</v>
      </c>
      <c r="AI55" s="41">
        <v>3239.33</v>
      </c>
      <c r="AJ55" s="41">
        <v>3564.25</v>
      </c>
      <c r="AK55" s="41">
        <v>3685.74</v>
      </c>
      <c r="AL55" s="41">
        <v>3697.96</v>
      </c>
      <c r="AM55" s="41">
        <v>3704.97</v>
      </c>
      <c r="AN55" s="41">
        <v>3710.3</v>
      </c>
      <c r="AO55" s="41">
        <v>3708.92</v>
      </c>
      <c r="AP55" s="41">
        <v>3708.33</v>
      </c>
      <c r="AQ55" s="41">
        <v>3704.59</v>
      </c>
      <c r="AR55" s="41">
        <v>3700.78</v>
      </c>
      <c r="AS55" s="41">
        <v>3681.78</v>
      </c>
      <c r="AT55" s="41">
        <v>3686.2</v>
      </c>
      <c r="AU55" s="41">
        <v>3686.81</v>
      </c>
      <c r="AV55" s="41">
        <v>3700.56</v>
      </c>
      <c r="AW55" s="41">
        <v>3724.41</v>
      </c>
      <c r="AX55" s="41">
        <v>3712.98</v>
      </c>
      <c r="AY55" s="41">
        <v>3641.36</v>
      </c>
      <c r="BA55" s="49">
        <v>13</v>
      </c>
      <c r="BB55" s="41">
        <v>3491.62</v>
      </c>
      <c r="BC55" s="41">
        <v>3311.81</v>
      </c>
      <c r="BD55" s="41">
        <v>3234.58</v>
      </c>
      <c r="BE55" s="41">
        <v>3203.4</v>
      </c>
      <c r="BF55" s="41">
        <v>3133.86</v>
      </c>
      <c r="BG55" s="41">
        <v>3151.49</v>
      </c>
      <c r="BH55" s="41">
        <v>3196.01</v>
      </c>
      <c r="BI55" s="41">
        <v>3205.02</v>
      </c>
      <c r="BJ55" s="41">
        <v>3518.96</v>
      </c>
      <c r="BK55" s="41">
        <v>3636.34</v>
      </c>
      <c r="BL55" s="41">
        <v>3648.15</v>
      </c>
      <c r="BM55" s="41">
        <v>3654.92</v>
      </c>
      <c r="BN55" s="41">
        <v>3660.07</v>
      </c>
      <c r="BO55" s="41">
        <v>3658.74</v>
      </c>
      <c r="BP55" s="41">
        <v>3658.16</v>
      </c>
      <c r="BQ55" s="41">
        <v>3654.55</v>
      </c>
      <c r="BR55" s="41">
        <v>3650.87</v>
      </c>
      <c r="BS55" s="41">
        <v>3632.52</v>
      </c>
      <c r="BT55" s="41">
        <v>3636.79</v>
      </c>
      <c r="BU55" s="41">
        <v>3637.37</v>
      </c>
      <c r="BV55" s="41">
        <v>3650.66</v>
      </c>
      <c r="BW55" s="41">
        <v>3673.71</v>
      </c>
      <c r="BX55" s="41">
        <v>3662.66</v>
      </c>
      <c r="BY55" s="41">
        <v>3593.46</v>
      </c>
    </row>
    <row r="56" spans="1:77" x14ac:dyDescent="0.25">
      <c r="A56" s="49">
        <v>14</v>
      </c>
      <c r="B56" s="41">
        <v>3542.61</v>
      </c>
      <c r="C56" s="41">
        <v>3407.57</v>
      </c>
      <c r="D56" s="41">
        <v>3394.89</v>
      </c>
      <c r="E56" s="41">
        <v>3286.82</v>
      </c>
      <c r="F56" s="41">
        <v>3243.88</v>
      </c>
      <c r="G56" s="41">
        <v>3250.78</v>
      </c>
      <c r="H56" s="41">
        <v>3335.38</v>
      </c>
      <c r="I56" s="41">
        <v>3393.79</v>
      </c>
      <c r="J56" s="41">
        <v>3546.53</v>
      </c>
      <c r="K56" s="41">
        <v>3772.14</v>
      </c>
      <c r="L56" s="41">
        <v>3786.64</v>
      </c>
      <c r="M56" s="41">
        <v>3792.91</v>
      </c>
      <c r="N56" s="41">
        <v>3797</v>
      </c>
      <c r="O56" s="41">
        <v>3796.52</v>
      </c>
      <c r="P56" s="41">
        <v>3795.8</v>
      </c>
      <c r="Q56" s="41">
        <v>3794.93</v>
      </c>
      <c r="R56" s="41">
        <v>3792.89</v>
      </c>
      <c r="S56" s="41">
        <v>3785.28</v>
      </c>
      <c r="T56" s="41">
        <v>3773.72</v>
      </c>
      <c r="U56" s="41">
        <v>3772.3</v>
      </c>
      <c r="V56" s="41">
        <v>3779.63</v>
      </c>
      <c r="W56" s="41">
        <v>3804.14</v>
      </c>
      <c r="X56" s="41">
        <v>3796.1</v>
      </c>
      <c r="Y56" s="41">
        <v>3682.09</v>
      </c>
      <c r="AA56" s="49">
        <v>14</v>
      </c>
      <c r="AB56" s="41">
        <v>3530.43</v>
      </c>
      <c r="AC56" s="41">
        <v>3396.64</v>
      </c>
      <c r="AD56" s="41">
        <v>3384.07</v>
      </c>
      <c r="AE56" s="41">
        <v>3277</v>
      </c>
      <c r="AF56" s="41">
        <v>3234.47</v>
      </c>
      <c r="AG56" s="41">
        <v>3241.3</v>
      </c>
      <c r="AH56" s="41">
        <v>3325.11</v>
      </c>
      <c r="AI56" s="41">
        <v>3382.99</v>
      </c>
      <c r="AJ56" s="41">
        <v>3534.32</v>
      </c>
      <c r="AK56" s="41">
        <v>3757.85</v>
      </c>
      <c r="AL56" s="41">
        <v>3772.21</v>
      </c>
      <c r="AM56" s="41">
        <v>3778.42</v>
      </c>
      <c r="AN56" s="41">
        <v>3782.48</v>
      </c>
      <c r="AO56" s="41">
        <v>3782</v>
      </c>
      <c r="AP56" s="41">
        <v>3781.28</v>
      </c>
      <c r="AQ56" s="41">
        <v>3780.42</v>
      </c>
      <c r="AR56" s="41">
        <v>3778.41</v>
      </c>
      <c r="AS56" s="41">
        <v>3770.87</v>
      </c>
      <c r="AT56" s="41">
        <v>3759.41</v>
      </c>
      <c r="AU56" s="41">
        <v>3758</v>
      </c>
      <c r="AV56" s="41">
        <v>3765.26</v>
      </c>
      <c r="AW56" s="41">
        <v>3789.55</v>
      </c>
      <c r="AX56" s="41">
        <v>3781.58</v>
      </c>
      <c r="AY56" s="41">
        <v>3668.63</v>
      </c>
      <c r="BA56" s="49">
        <v>14</v>
      </c>
      <c r="BB56" s="41">
        <v>3486.28</v>
      </c>
      <c r="BC56" s="41">
        <v>3357.01</v>
      </c>
      <c r="BD56" s="41">
        <v>3344.87</v>
      </c>
      <c r="BE56" s="41">
        <v>3241.42</v>
      </c>
      <c r="BF56" s="41">
        <v>3200.32</v>
      </c>
      <c r="BG56" s="41">
        <v>3206.92</v>
      </c>
      <c r="BH56" s="41">
        <v>3287.9</v>
      </c>
      <c r="BI56" s="41">
        <v>3343.82</v>
      </c>
      <c r="BJ56" s="41">
        <v>3490.04</v>
      </c>
      <c r="BK56" s="41">
        <v>3706.01</v>
      </c>
      <c r="BL56" s="41">
        <v>3719.89</v>
      </c>
      <c r="BM56" s="41">
        <v>3725.89</v>
      </c>
      <c r="BN56" s="41">
        <v>3729.81</v>
      </c>
      <c r="BO56" s="41">
        <v>3729.34</v>
      </c>
      <c r="BP56" s="41">
        <v>3728.65</v>
      </c>
      <c r="BQ56" s="41">
        <v>3727.82</v>
      </c>
      <c r="BR56" s="41">
        <v>3725.87</v>
      </c>
      <c r="BS56" s="41">
        <v>3718.59</v>
      </c>
      <c r="BT56" s="41">
        <v>3707.52</v>
      </c>
      <c r="BU56" s="41">
        <v>3706.16</v>
      </c>
      <c r="BV56" s="41">
        <v>3713.18</v>
      </c>
      <c r="BW56" s="41">
        <v>3736.64</v>
      </c>
      <c r="BX56" s="41">
        <v>3728.94</v>
      </c>
      <c r="BY56" s="41">
        <v>3619.81</v>
      </c>
    </row>
    <row r="57" spans="1:77" x14ac:dyDescent="0.25">
      <c r="A57" s="49">
        <v>15</v>
      </c>
      <c r="B57" s="41">
        <v>3426.84</v>
      </c>
      <c r="C57" s="41">
        <v>3298.56</v>
      </c>
      <c r="D57" s="41">
        <v>3263.42</v>
      </c>
      <c r="E57" s="41">
        <v>3107.23</v>
      </c>
      <c r="F57" s="41">
        <v>3030.51</v>
      </c>
      <c r="G57" s="41">
        <v>3245.88</v>
      </c>
      <c r="H57" s="41">
        <v>3269.83</v>
      </c>
      <c r="I57" s="41">
        <v>3517.6</v>
      </c>
      <c r="J57" s="41">
        <v>3833.94</v>
      </c>
      <c r="K57" s="41">
        <v>3894.35</v>
      </c>
      <c r="L57" s="41">
        <v>3930.5</v>
      </c>
      <c r="M57" s="41">
        <v>3925.59</v>
      </c>
      <c r="N57" s="41">
        <v>3901.4</v>
      </c>
      <c r="O57" s="41">
        <v>3924.44</v>
      </c>
      <c r="P57" s="41">
        <v>3976.72</v>
      </c>
      <c r="Q57" s="41">
        <v>3945.6</v>
      </c>
      <c r="R57" s="41">
        <v>3896.11</v>
      </c>
      <c r="S57" s="41">
        <v>3870.67</v>
      </c>
      <c r="T57" s="41">
        <v>3855.76</v>
      </c>
      <c r="U57" s="41">
        <v>3848.58</v>
      </c>
      <c r="V57" s="41">
        <v>3849.85</v>
      </c>
      <c r="W57" s="41">
        <v>3869.79</v>
      </c>
      <c r="X57" s="41">
        <v>3836.56</v>
      </c>
      <c r="Y57" s="41">
        <v>3483.15</v>
      </c>
      <c r="AA57" s="49">
        <v>15</v>
      </c>
      <c r="AB57" s="41">
        <v>3415.73</v>
      </c>
      <c r="AC57" s="41">
        <v>3288.64</v>
      </c>
      <c r="AD57" s="41">
        <v>3253.82</v>
      </c>
      <c r="AE57" s="41">
        <v>3099.07</v>
      </c>
      <c r="AF57" s="41">
        <v>3023.07</v>
      </c>
      <c r="AG57" s="41">
        <v>3236.45</v>
      </c>
      <c r="AH57" s="41">
        <v>3260.17</v>
      </c>
      <c r="AI57" s="41">
        <v>3505.65</v>
      </c>
      <c r="AJ57" s="41">
        <v>3819.08</v>
      </c>
      <c r="AK57" s="41">
        <v>3878.92</v>
      </c>
      <c r="AL57" s="41">
        <v>3914.74</v>
      </c>
      <c r="AM57" s="41">
        <v>3909.87</v>
      </c>
      <c r="AN57" s="41">
        <v>3885.91</v>
      </c>
      <c r="AO57" s="41">
        <v>3908.74</v>
      </c>
      <c r="AP57" s="41">
        <v>3960.53</v>
      </c>
      <c r="AQ57" s="41">
        <v>3929.7</v>
      </c>
      <c r="AR57" s="41">
        <v>3880.67</v>
      </c>
      <c r="AS57" s="41">
        <v>3855.46</v>
      </c>
      <c r="AT57" s="41">
        <v>3840.69</v>
      </c>
      <c r="AU57" s="41">
        <v>3833.57</v>
      </c>
      <c r="AV57" s="41">
        <v>3834.84</v>
      </c>
      <c r="AW57" s="41">
        <v>3854.59</v>
      </c>
      <c r="AX57" s="41">
        <v>3821.67</v>
      </c>
      <c r="AY57" s="41">
        <v>3471.52</v>
      </c>
      <c r="BA57" s="49">
        <v>15</v>
      </c>
      <c r="BB57" s="41">
        <v>3375.45</v>
      </c>
      <c r="BC57" s="41">
        <v>3252.66</v>
      </c>
      <c r="BD57" s="41">
        <v>3219.01</v>
      </c>
      <c r="BE57" s="41">
        <v>3069.5</v>
      </c>
      <c r="BF57" s="41">
        <v>2996.06</v>
      </c>
      <c r="BG57" s="41">
        <v>3202.23</v>
      </c>
      <c r="BH57" s="41">
        <v>3225.15</v>
      </c>
      <c r="BI57" s="41">
        <v>3462.34</v>
      </c>
      <c r="BJ57" s="41">
        <v>3765.17</v>
      </c>
      <c r="BK57" s="41">
        <v>3822.99</v>
      </c>
      <c r="BL57" s="41">
        <v>3857.6</v>
      </c>
      <c r="BM57" s="41">
        <v>3852.9</v>
      </c>
      <c r="BN57" s="41">
        <v>3829.75</v>
      </c>
      <c r="BO57" s="41">
        <v>3851.81</v>
      </c>
      <c r="BP57" s="41">
        <v>3901.85</v>
      </c>
      <c r="BQ57" s="41">
        <v>3872.06</v>
      </c>
      <c r="BR57" s="41">
        <v>3824.68</v>
      </c>
      <c r="BS57" s="41">
        <v>3800.33</v>
      </c>
      <c r="BT57" s="41">
        <v>3786.05</v>
      </c>
      <c r="BU57" s="41">
        <v>3779.18</v>
      </c>
      <c r="BV57" s="41">
        <v>3780.4</v>
      </c>
      <c r="BW57" s="41">
        <v>3799.49</v>
      </c>
      <c r="BX57" s="41">
        <v>3767.68</v>
      </c>
      <c r="BY57" s="41">
        <v>3429.36</v>
      </c>
    </row>
    <row r="58" spans="1:77" x14ac:dyDescent="0.25">
      <c r="A58" s="49">
        <v>16</v>
      </c>
      <c r="B58" s="41">
        <v>3305.15</v>
      </c>
      <c r="C58" s="41">
        <v>3239.51</v>
      </c>
      <c r="D58" s="41">
        <v>3143.03</v>
      </c>
      <c r="E58" s="41">
        <v>3071.35</v>
      </c>
      <c r="F58" s="41">
        <v>3006.4</v>
      </c>
      <c r="G58" s="41">
        <v>3230.87</v>
      </c>
      <c r="H58" s="41">
        <v>3237.09</v>
      </c>
      <c r="I58" s="41">
        <v>3456.56</v>
      </c>
      <c r="J58" s="41">
        <v>3819.02</v>
      </c>
      <c r="K58" s="41">
        <v>3891.95</v>
      </c>
      <c r="L58" s="41">
        <v>3925.14</v>
      </c>
      <c r="M58" s="41">
        <v>3902.68</v>
      </c>
      <c r="N58" s="41">
        <v>3878.65</v>
      </c>
      <c r="O58" s="41">
        <v>3889.99</v>
      </c>
      <c r="P58" s="41">
        <v>3944.18</v>
      </c>
      <c r="Q58" s="41">
        <v>3925.1</v>
      </c>
      <c r="R58" s="41">
        <v>3890.82</v>
      </c>
      <c r="S58" s="41">
        <v>3881.6</v>
      </c>
      <c r="T58" s="41">
        <v>3858.74</v>
      </c>
      <c r="U58" s="41">
        <v>3829.65</v>
      </c>
      <c r="V58" s="41">
        <v>3890.76</v>
      </c>
      <c r="W58" s="41">
        <v>3904.91</v>
      </c>
      <c r="X58" s="41">
        <v>3811.06</v>
      </c>
      <c r="Y58" s="41">
        <v>3479.03</v>
      </c>
      <c r="AA58" s="49">
        <v>16</v>
      </c>
      <c r="AB58" s="41">
        <v>3295.17</v>
      </c>
      <c r="AC58" s="41">
        <v>3230.14</v>
      </c>
      <c r="AD58" s="41">
        <v>3134.54</v>
      </c>
      <c r="AE58" s="41">
        <v>3063.52</v>
      </c>
      <c r="AF58" s="41">
        <v>2999.17</v>
      </c>
      <c r="AG58" s="41">
        <v>3221.57</v>
      </c>
      <c r="AH58" s="41">
        <v>3227.73</v>
      </c>
      <c r="AI58" s="41">
        <v>3445.18</v>
      </c>
      <c r="AJ58" s="41">
        <v>3804.29</v>
      </c>
      <c r="AK58" s="41">
        <v>3876.55</v>
      </c>
      <c r="AL58" s="41">
        <v>3909.44</v>
      </c>
      <c r="AM58" s="41">
        <v>3887.18</v>
      </c>
      <c r="AN58" s="41">
        <v>3863.37</v>
      </c>
      <c r="AO58" s="41">
        <v>3874.6</v>
      </c>
      <c r="AP58" s="41">
        <v>3928.3</v>
      </c>
      <c r="AQ58" s="41">
        <v>3909.39</v>
      </c>
      <c r="AR58" s="41">
        <v>3875.43</v>
      </c>
      <c r="AS58" s="41">
        <v>3866.29</v>
      </c>
      <c r="AT58" s="41">
        <v>3843.64</v>
      </c>
      <c r="AU58" s="41">
        <v>3814.83</v>
      </c>
      <c r="AV58" s="41">
        <v>3875.36</v>
      </c>
      <c r="AW58" s="41">
        <v>3889.39</v>
      </c>
      <c r="AX58" s="41">
        <v>3796.4</v>
      </c>
      <c r="AY58" s="41">
        <v>3467.44</v>
      </c>
      <c r="BA58" s="49">
        <v>16</v>
      </c>
      <c r="BB58" s="41">
        <v>3258.97</v>
      </c>
      <c r="BC58" s="41">
        <v>3196.13</v>
      </c>
      <c r="BD58" s="41">
        <v>3103.77</v>
      </c>
      <c r="BE58" s="41">
        <v>3035.15</v>
      </c>
      <c r="BF58" s="41">
        <v>2972.97</v>
      </c>
      <c r="BG58" s="41">
        <v>3187.85</v>
      </c>
      <c r="BH58" s="41">
        <v>3193.81</v>
      </c>
      <c r="BI58" s="41">
        <v>3403.91</v>
      </c>
      <c r="BJ58" s="41">
        <v>3750.88</v>
      </c>
      <c r="BK58" s="41">
        <v>3820.7</v>
      </c>
      <c r="BL58" s="41">
        <v>3852.48</v>
      </c>
      <c r="BM58" s="41">
        <v>3830.97</v>
      </c>
      <c r="BN58" s="41">
        <v>3807.97</v>
      </c>
      <c r="BO58" s="41">
        <v>3818.82</v>
      </c>
      <c r="BP58" s="41">
        <v>3870.7</v>
      </c>
      <c r="BQ58" s="41">
        <v>3852.43</v>
      </c>
      <c r="BR58" s="41">
        <v>3819.62</v>
      </c>
      <c r="BS58" s="41">
        <v>3810.79</v>
      </c>
      <c r="BT58" s="41">
        <v>3788.91</v>
      </c>
      <c r="BU58" s="41">
        <v>3761.06</v>
      </c>
      <c r="BV58" s="41">
        <v>3819.56</v>
      </c>
      <c r="BW58" s="41">
        <v>3833.11</v>
      </c>
      <c r="BX58" s="41">
        <v>3743.26</v>
      </c>
      <c r="BY58" s="41">
        <v>3425.42</v>
      </c>
    </row>
    <row r="59" spans="1:77" x14ac:dyDescent="0.25">
      <c r="A59" s="49">
        <v>17</v>
      </c>
      <c r="B59" s="41">
        <v>3147.37</v>
      </c>
      <c r="C59" s="41">
        <v>3029.29</v>
      </c>
      <c r="D59" s="41">
        <v>2984.65</v>
      </c>
      <c r="E59" s="41">
        <v>2950.95</v>
      </c>
      <c r="F59" s="41">
        <v>2894.73</v>
      </c>
      <c r="G59" s="41">
        <v>2948</v>
      </c>
      <c r="H59" s="41">
        <v>2946.22</v>
      </c>
      <c r="I59" s="41">
        <v>3383.13</v>
      </c>
      <c r="J59" s="41">
        <v>3770.16</v>
      </c>
      <c r="K59" s="41">
        <v>3853.98</v>
      </c>
      <c r="L59" s="41">
        <v>3866.25</v>
      </c>
      <c r="M59" s="41">
        <v>3861.36</v>
      </c>
      <c r="N59" s="41">
        <v>3852.55</v>
      </c>
      <c r="O59" s="41">
        <v>3862.43</v>
      </c>
      <c r="P59" s="41">
        <v>3871.11</v>
      </c>
      <c r="Q59" s="41">
        <v>3877.29</v>
      </c>
      <c r="R59" s="41">
        <v>3853.68</v>
      </c>
      <c r="S59" s="41">
        <v>3839.13</v>
      </c>
      <c r="T59" s="41">
        <v>3823.04</v>
      </c>
      <c r="U59" s="41">
        <v>3805.88</v>
      </c>
      <c r="V59" s="41">
        <v>3825.71</v>
      </c>
      <c r="W59" s="41">
        <v>3842.91</v>
      </c>
      <c r="X59" s="41">
        <v>3778.21</v>
      </c>
      <c r="Y59" s="41">
        <v>3409.28</v>
      </c>
      <c r="AA59" s="49">
        <v>17</v>
      </c>
      <c r="AB59" s="41">
        <v>3138.84</v>
      </c>
      <c r="AC59" s="41">
        <v>3021.86</v>
      </c>
      <c r="AD59" s="41">
        <v>2977.63</v>
      </c>
      <c r="AE59" s="41">
        <v>2944.24</v>
      </c>
      <c r="AF59" s="41">
        <v>2888.53</v>
      </c>
      <c r="AG59" s="41">
        <v>2941.31</v>
      </c>
      <c r="AH59" s="41">
        <v>2939.55</v>
      </c>
      <c r="AI59" s="41">
        <v>3372.43</v>
      </c>
      <c r="AJ59" s="41">
        <v>3755.88</v>
      </c>
      <c r="AK59" s="41">
        <v>3838.93</v>
      </c>
      <c r="AL59" s="41">
        <v>3851.08</v>
      </c>
      <c r="AM59" s="41">
        <v>3846.24</v>
      </c>
      <c r="AN59" s="41">
        <v>3837.51</v>
      </c>
      <c r="AO59" s="41">
        <v>3847.3</v>
      </c>
      <c r="AP59" s="41">
        <v>3855.9</v>
      </c>
      <c r="AQ59" s="41">
        <v>3862.02</v>
      </c>
      <c r="AR59" s="41">
        <v>3838.63</v>
      </c>
      <c r="AS59" s="41">
        <v>3824.21</v>
      </c>
      <c r="AT59" s="41">
        <v>3808.27</v>
      </c>
      <c r="AU59" s="41">
        <v>3791.27</v>
      </c>
      <c r="AV59" s="41">
        <v>3810.92</v>
      </c>
      <c r="AW59" s="41">
        <v>3827.96</v>
      </c>
      <c r="AX59" s="41">
        <v>3763.85</v>
      </c>
      <c r="AY59" s="41">
        <v>3398.34</v>
      </c>
      <c r="BA59" s="49">
        <v>17</v>
      </c>
      <c r="BB59" s="41">
        <v>3107.92</v>
      </c>
      <c r="BC59" s="41">
        <v>2994.89</v>
      </c>
      <c r="BD59" s="41">
        <v>2952.16</v>
      </c>
      <c r="BE59" s="41">
        <v>2919.9</v>
      </c>
      <c r="BF59" s="41">
        <v>2866.07</v>
      </c>
      <c r="BG59" s="41">
        <v>2917.07</v>
      </c>
      <c r="BH59" s="41">
        <v>2915.37</v>
      </c>
      <c r="BI59" s="41">
        <v>3333.62</v>
      </c>
      <c r="BJ59" s="41">
        <v>3704.11</v>
      </c>
      <c r="BK59" s="41">
        <v>3784.36</v>
      </c>
      <c r="BL59" s="41">
        <v>3796.09</v>
      </c>
      <c r="BM59" s="41">
        <v>3791.41</v>
      </c>
      <c r="BN59" s="41">
        <v>3782.98</v>
      </c>
      <c r="BO59" s="41">
        <v>3792.44</v>
      </c>
      <c r="BP59" s="41">
        <v>3800.75</v>
      </c>
      <c r="BQ59" s="41">
        <v>3806.66</v>
      </c>
      <c r="BR59" s="41">
        <v>3784.06</v>
      </c>
      <c r="BS59" s="41">
        <v>3770.13</v>
      </c>
      <c r="BT59" s="41">
        <v>3754.73</v>
      </c>
      <c r="BU59" s="41">
        <v>3738.3</v>
      </c>
      <c r="BV59" s="41">
        <v>3757.29</v>
      </c>
      <c r="BW59" s="41">
        <v>3773.75</v>
      </c>
      <c r="BX59" s="41">
        <v>3711.81</v>
      </c>
      <c r="BY59" s="41">
        <v>3358.65</v>
      </c>
    </row>
    <row r="60" spans="1:77" x14ac:dyDescent="0.25">
      <c r="A60" s="49">
        <v>18</v>
      </c>
      <c r="B60" s="41">
        <v>3092.45</v>
      </c>
      <c r="C60" s="41">
        <v>2882.01</v>
      </c>
      <c r="D60" s="41">
        <v>2828.84</v>
      </c>
      <c r="E60" s="41">
        <v>2737.89</v>
      </c>
      <c r="F60" s="41">
        <v>2719.1</v>
      </c>
      <c r="G60" s="41">
        <v>2847.4</v>
      </c>
      <c r="H60" s="41">
        <v>2961.93</v>
      </c>
      <c r="I60" s="41">
        <v>3178.75</v>
      </c>
      <c r="J60" s="41">
        <v>3616.16</v>
      </c>
      <c r="K60" s="41">
        <v>3819.14</v>
      </c>
      <c r="L60" s="41">
        <v>3835.15</v>
      </c>
      <c r="M60" s="41">
        <v>3832.04</v>
      </c>
      <c r="N60" s="41">
        <v>3821.47</v>
      </c>
      <c r="O60" s="41">
        <v>3829.58</v>
      </c>
      <c r="P60" s="41">
        <v>3856.85</v>
      </c>
      <c r="Q60" s="41">
        <v>3836.15</v>
      </c>
      <c r="R60" s="41">
        <v>3820.48</v>
      </c>
      <c r="S60" s="41">
        <v>3805.89</v>
      </c>
      <c r="T60" s="41">
        <v>3805.25</v>
      </c>
      <c r="U60" s="41">
        <v>3785.16</v>
      </c>
      <c r="V60" s="41">
        <v>3798.9</v>
      </c>
      <c r="W60" s="41">
        <v>3818.84</v>
      </c>
      <c r="X60" s="41">
        <v>3714.55</v>
      </c>
      <c r="Y60" s="41">
        <v>3286.04</v>
      </c>
      <c r="AA60" s="49">
        <v>18</v>
      </c>
      <c r="AB60" s="41">
        <v>3084.43</v>
      </c>
      <c r="AC60" s="41">
        <v>2875.93</v>
      </c>
      <c r="AD60" s="41">
        <v>2823.25</v>
      </c>
      <c r="AE60" s="41">
        <v>2733.14</v>
      </c>
      <c r="AF60" s="41">
        <v>2714.53</v>
      </c>
      <c r="AG60" s="41">
        <v>2841.64</v>
      </c>
      <c r="AH60" s="41">
        <v>2955.11</v>
      </c>
      <c r="AI60" s="41">
        <v>3169.93</v>
      </c>
      <c r="AJ60" s="41">
        <v>3603.3</v>
      </c>
      <c r="AK60" s="41">
        <v>3804.41</v>
      </c>
      <c r="AL60" s="41">
        <v>3820.27</v>
      </c>
      <c r="AM60" s="41">
        <v>3817.19</v>
      </c>
      <c r="AN60" s="41">
        <v>3806.72</v>
      </c>
      <c r="AO60" s="41">
        <v>3814.75</v>
      </c>
      <c r="AP60" s="41">
        <v>3841.77</v>
      </c>
      <c r="AQ60" s="41">
        <v>3821.26</v>
      </c>
      <c r="AR60" s="41">
        <v>3805.73</v>
      </c>
      <c r="AS60" s="41">
        <v>3791.28</v>
      </c>
      <c r="AT60" s="41">
        <v>3790.64</v>
      </c>
      <c r="AU60" s="41">
        <v>3770.74</v>
      </c>
      <c r="AV60" s="41">
        <v>3784.36</v>
      </c>
      <c r="AW60" s="41">
        <v>3804.11</v>
      </c>
      <c r="AX60" s="41">
        <v>3700.79</v>
      </c>
      <c r="AY60" s="41">
        <v>3276.23</v>
      </c>
      <c r="BA60" s="49">
        <v>18</v>
      </c>
      <c r="BB60" s="41">
        <v>3055.35</v>
      </c>
      <c r="BC60" s="41">
        <v>2853.89</v>
      </c>
      <c r="BD60" s="41">
        <v>2803</v>
      </c>
      <c r="BE60" s="41">
        <v>2715.93</v>
      </c>
      <c r="BF60" s="41">
        <v>2697.95</v>
      </c>
      <c r="BG60" s="41">
        <v>2820.77</v>
      </c>
      <c r="BH60" s="41">
        <v>2930.4</v>
      </c>
      <c r="BI60" s="41">
        <v>3137.97</v>
      </c>
      <c r="BJ60" s="41">
        <v>3556.69</v>
      </c>
      <c r="BK60" s="41">
        <v>3751</v>
      </c>
      <c r="BL60" s="41">
        <v>3766.33</v>
      </c>
      <c r="BM60" s="41">
        <v>3763.35</v>
      </c>
      <c r="BN60" s="41">
        <v>3753.23</v>
      </c>
      <c r="BO60" s="41">
        <v>3760.99</v>
      </c>
      <c r="BP60" s="41">
        <v>3787.1</v>
      </c>
      <c r="BQ60" s="41">
        <v>3767.28</v>
      </c>
      <c r="BR60" s="41">
        <v>3752.28</v>
      </c>
      <c r="BS60" s="41">
        <v>3738.31</v>
      </c>
      <c r="BT60" s="41">
        <v>3737.7</v>
      </c>
      <c r="BU60" s="41">
        <v>3718.47</v>
      </c>
      <c r="BV60" s="41">
        <v>3731.62</v>
      </c>
      <c r="BW60" s="41">
        <v>3750.71</v>
      </c>
      <c r="BX60" s="41">
        <v>3650.88</v>
      </c>
      <c r="BY60" s="41">
        <v>3240.67</v>
      </c>
    </row>
    <row r="61" spans="1:77" x14ac:dyDescent="0.25">
      <c r="A61" s="49">
        <v>19</v>
      </c>
      <c r="B61" s="41">
        <v>3251.66</v>
      </c>
      <c r="C61" s="41">
        <v>3133.43</v>
      </c>
      <c r="D61" s="41">
        <v>3121.5</v>
      </c>
      <c r="E61" s="41">
        <v>3029.09</v>
      </c>
      <c r="F61" s="41">
        <v>2977.42</v>
      </c>
      <c r="G61" s="41">
        <v>3087.63</v>
      </c>
      <c r="H61" s="41">
        <v>3119.2</v>
      </c>
      <c r="I61" s="41">
        <v>3528.97</v>
      </c>
      <c r="J61" s="41">
        <v>3885.82</v>
      </c>
      <c r="K61" s="41">
        <v>4025.5</v>
      </c>
      <c r="L61" s="41">
        <v>4045.6</v>
      </c>
      <c r="M61" s="41">
        <v>4047.8</v>
      </c>
      <c r="N61" s="41">
        <v>4045.77</v>
      </c>
      <c r="O61" s="41">
        <v>4038.78</v>
      </c>
      <c r="P61" s="41">
        <v>4089.47</v>
      </c>
      <c r="Q61" s="41">
        <v>4056</v>
      </c>
      <c r="R61" s="41">
        <v>4025.85</v>
      </c>
      <c r="S61" s="41">
        <v>4010.76</v>
      </c>
      <c r="T61" s="41">
        <v>3941.45</v>
      </c>
      <c r="U61" s="41">
        <v>3907.63</v>
      </c>
      <c r="V61" s="41">
        <v>4014.31</v>
      </c>
      <c r="W61" s="41">
        <v>4035.88</v>
      </c>
      <c r="X61" s="41">
        <v>3907.22</v>
      </c>
      <c r="Y61" s="41">
        <v>3756.86</v>
      </c>
      <c r="AA61" s="49">
        <v>19</v>
      </c>
      <c r="AB61" s="41">
        <v>3242.17</v>
      </c>
      <c r="AC61" s="41">
        <v>3125.04</v>
      </c>
      <c r="AD61" s="41">
        <v>3113.21</v>
      </c>
      <c r="AE61" s="41">
        <v>3021.66</v>
      </c>
      <c r="AF61" s="41">
        <v>2970.46</v>
      </c>
      <c r="AG61" s="41">
        <v>3079.65</v>
      </c>
      <c r="AH61" s="41">
        <v>3110.93</v>
      </c>
      <c r="AI61" s="41">
        <v>3516.92</v>
      </c>
      <c r="AJ61" s="41">
        <v>3870.48</v>
      </c>
      <c r="AK61" s="41">
        <v>4008.87</v>
      </c>
      <c r="AL61" s="41">
        <v>4028.78</v>
      </c>
      <c r="AM61" s="41">
        <v>4030.96</v>
      </c>
      <c r="AN61" s="41">
        <v>4028.94</v>
      </c>
      <c r="AO61" s="41">
        <v>4022.02</v>
      </c>
      <c r="AP61" s="41">
        <v>4072.24</v>
      </c>
      <c r="AQ61" s="41">
        <v>4039.08</v>
      </c>
      <c r="AR61" s="41">
        <v>4009.21</v>
      </c>
      <c r="AS61" s="41">
        <v>3994.26</v>
      </c>
      <c r="AT61" s="41">
        <v>3925.59</v>
      </c>
      <c r="AU61" s="41">
        <v>3892.09</v>
      </c>
      <c r="AV61" s="41">
        <v>3997.78</v>
      </c>
      <c r="AW61" s="41">
        <v>4019.15</v>
      </c>
      <c r="AX61" s="41">
        <v>3891.67</v>
      </c>
      <c r="AY61" s="41">
        <v>3742.7</v>
      </c>
      <c r="BA61" s="49">
        <v>19</v>
      </c>
      <c r="BB61" s="41">
        <v>3207.76</v>
      </c>
      <c r="BC61" s="41">
        <v>3094.58</v>
      </c>
      <c r="BD61" s="41">
        <v>3083.16</v>
      </c>
      <c r="BE61" s="41">
        <v>2994.7</v>
      </c>
      <c r="BF61" s="41">
        <v>2945.23</v>
      </c>
      <c r="BG61" s="41">
        <v>3050.74</v>
      </c>
      <c r="BH61" s="41">
        <v>3080.95</v>
      </c>
      <c r="BI61" s="41">
        <v>3473.22</v>
      </c>
      <c r="BJ61" s="41">
        <v>3814.83</v>
      </c>
      <c r="BK61" s="41">
        <v>3948.55</v>
      </c>
      <c r="BL61" s="41">
        <v>3967.78</v>
      </c>
      <c r="BM61" s="41">
        <v>3969.89</v>
      </c>
      <c r="BN61" s="41">
        <v>3967.95</v>
      </c>
      <c r="BO61" s="41">
        <v>3961.26</v>
      </c>
      <c r="BP61" s="41">
        <v>4009.78</v>
      </c>
      <c r="BQ61" s="41">
        <v>3977.74</v>
      </c>
      <c r="BR61" s="41">
        <v>3948.88</v>
      </c>
      <c r="BS61" s="41">
        <v>3934.43</v>
      </c>
      <c r="BT61" s="41">
        <v>3868.08</v>
      </c>
      <c r="BU61" s="41">
        <v>3835.71</v>
      </c>
      <c r="BV61" s="41">
        <v>3937.84</v>
      </c>
      <c r="BW61" s="41">
        <v>3958.48</v>
      </c>
      <c r="BX61" s="41">
        <v>3835.31</v>
      </c>
      <c r="BY61" s="41">
        <v>3691.38</v>
      </c>
    </row>
    <row r="62" spans="1:77" x14ac:dyDescent="0.25">
      <c r="A62" s="49">
        <v>20</v>
      </c>
      <c r="B62" s="41">
        <v>3382.75</v>
      </c>
      <c r="C62" s="41">
        <v>3242.37</v>
      </c>
      <c r="D62" s="41">
        <v>3234.65</v>
      </c>
      <c r="E62" s="41">
        <v>3176.34</v>
      </c>
      <c r="F62" s="41">
        <v>3139.07</v>
      </c>
      <c r="G62" s="41">
        <v>3118.46</v>
      </c>
      <c r="H62" s="41">
        <v>3111.68</v>
      </c>
      <c r="I62" s="41">
        <v>3291.18</v>
      </c>
      <c r="J62" s="41">
        <v>3636.02</v>
      </c>
      <c r="K62" s="41">
        <v>3811.29</v>
      </c>
      <c r="L62" s="41">
        <v>3843.74</v>
      </c>
      <c r="M62" s="41">
        <v>3848.19</v>
      </c>
      <c r="N62" s="41">
        <v>3845.72</v>
      </c>
      <c r="O62" s="41">
        <v>3840.05</v>
      </c>
      <c r="P62" s="41">
        <v>3855.49</v>
      </c>
      <c r="Q62" s="41">
        <v>3846.45</v>
      </c>
      <c r="R62" s="41">
        <v>3832.31</v>
      </c>
      <c r="S62" s="41">
        <v>3831.42</v>
      </c>
      <c r="T62" s="41">
        <v>3828.83</v>
      </c>
      <c r="U62" s="41">
        <v>3825.25</v>
      </c>
      <c r="V62" s="41">
        <v>3828.84</v>
      </c>
      <c r="W62" s="41">
        <v>3861.89</v>
      </c>
      <c r="X62" s="41">
        <v>3853.93</v>
      </c>
      <c r="Y62" s="41">
        <v>3734.74</v>
      </c>
      <c r="AA62" s="49">
        <v>20</v>
      </c>
      <c r="AB62" s="41">
        <v>3372.05</v>
      </c>
      <c r="AC62" s="41">
        <v>3232.97</v>
      </c>
      <c r="AD62" s="41">
        <v>3225.32</v>
      </c>
      <c r="AE62" s="41">
        <v>3167.54</v>
      </c>
      <c r="AF62" s="41">
        <v>3130.62</v>
      </c>
      <c r="AG62" s="41">
        <v>3110.2</v>
      </c>
      <c r="AH62" s="41">
        <v>3103.48</v>
      </c>
      <c r="AI62" s="41">
        <v>3281.32</v>
      </c>
      <c r="AJ62" s="41">
        <v>3622.98</v>
      </c>
      <c r="AK62" s="41">
        <v>3796.63</v>
      </c>
      <c r="AL62" s="41">
        <v>3828.79</v>
      </c>
      <c r="AM62" s="41">
        <v>3833.19</v>
      </c>
      <c r="AN62" s="41">
        <v>3830.74</v>
      </c>
      <c r="AO62" s="41">
        <v>3825.13</v>
      </c>
      <c r="AP62" s="41">
        <v>3840.42</v>
      </c>
      <c r="AQ62" s="41">
        <v>3831.47</v>
      </c>
      <c r="AR62" s="41">
        <v>3817.46</v>
      </c>
      <c r="AS62" s="41">
        <v>3816.57</v>
      </c>
      <c r="AT62" s="41">
        <v>3814.01</v>
      </c>
      <c r="AU62" s="41">
        <v>3810.46</v>
      </c>
      <c r="AV62" s="41">
        <v>3814.02</v>
      </c>
      <c r="AW62" s="41">
        <v>3846.76</v>
      </c>
      <c r="AX62" s="41">
        <v>3838.88</v>
      </c>
      <c r="AY62" s="41">
        <v>3720.79</v>
      </c>
      <c r="BA62" s="49">
        <v>20</v>
      </c>
      <c r="BB62" s="41">
        <v>3333.25</v>
      </c>
      <c r="BC62" s="41">
        <v>3198.87</v>
      </c>
      <c r="BD62" s="41">
        <v>3191.47</v>
      </c>
      <c r="BE62" s="41">
        <v>3135.65</v>
      </c>
      <c r="BF62" s="41">
        <v>3099.98</v>
      </c>
      <c r="BG62" s="41">
        <v>3080.25</v>
      </c>
      <c r="BH62" s="41">
        <v>3073.76</v>
      </c>
      <c r="BI62" s="41">
        <v>3245.59</v>
      </c>
      <c r="BJ62" s="41">
        <v>3575.7</v>
      </c>
      <c r="BK62" s="41">
        <v>3743.48</v>
      </c>
      <c r="BL62" s="41">
        <v>3774.55</v>
      </c>
      <c r="BM62" s="41">
        <v>3778.81</v>
      </c>
      <c r="BN62" s="41">
        <v>3776.44</v>
      </c>
      <c r="BO62" s="41">
        <v>3771.02</v>
      </c>
      <c r="BP62" s="41">
        <v>3785.79</v>
      </c>
      <c r="BQ62" s="41">
        <v>3777.15</v>
      </c>
      <c r="BR62" s="41">
        <v>3763.6</v>
      </c>
      <c r="BS62" s="41">
        <v>3762.75</v>
      </c>
      <c r="BT62" s="41">
        <v>3760.28</v>
      </c>
      <c r="BU62" s="41">
        <v>3756.85</v>
      </c>
      <c r="BV62" s="41">
        <v>3760.29</v>
      </c>
      <c r="BW62" s="41">
        <v>3791.92</v>
      </c>
      <c r="BX62" s="41">
        <v>3784.3</v>
      </c>
      <c r="BY62" s="41">
        <v>3670.2</v>
      </c>
    </row>
    <row r="63" spans="1:77" x14ac:dyDescent="0.25">
      <c r="A63" s="49">
        <v>21</v>
      </c>
      <c r="B63" s="41">
        <v>3466.29</v>
      </c>
      <c r="C63" s="41">
        <v>3343.92</v>
      </c>
      <c r="D63" s="41">
        <v>3294.86</v>
      </c>
      <c r="E63" s="41">
        <v>3270.48</v>
      </c>
      <c r="F63" s="41">
        <v>3215.77</v>
      </c>
      <c r="G63" s="41">
        <v>3196.45</v>
      </c>
      <c r="H63" s="41">
        <v>3040.75</v>
      </c>
      <c r="I63" s="41">
        <v>3287.16</v>
      </c>
      <c r="J63" s="41">
        <v>3391.32</v>
      </c>
      <c r="K63" s="41">
        <v>3694.87</v>
      </c>
      <c r="L63" s="41">
        <v>3764.05</v>
      </c>
      <c r="M63" s="41">
        <v>3774.12</v>
      </c>
      <c r="N63" s="41">
        <v>3775.76</v>
      </c>
      <c r="O63" s="41">
        <v>3777.97</v>
      </c>
      <c r="P63" s="41">
        <v>3791.66</v>
      </c>
      <c r="Q63" s="41">
        <v>3782.73</v>
      </c>
      <c r="R63" s="41">
        <v>3775.89</v>
      </c>
      <c r="S63" s="41">
        <v>3774.43</v>
      </c>
      <c r="T63" s="41">
        <v>3759.06</v>
      </c>
      <c r="U63" s="41">
        <v>3736.47</v>
      </c>
      <c r="V63" s="41">
        <v>3768.7</v>
      </c>
      <c r="W63" s="41">
        <v>3801.21</v>
      </c>
      <c r="X63" s="41">
        <v>3772.98</v>
      </c>
      <c r="Y63" s="41">
        <v>3471.68</v>
      </c>
      <c r="AA63" s="49">
        <v>21</v>
      </c>
      <c r="AB63" s="41">
        <v>3454.81</v>
      </c>
      <c r="AC63" s="41">
        <v>3333.58</v>
      </c>
      <c r="AD63" s="41">
        <v>3284.97</v>
      </c>
      <c r="AE63" s="41">
        <v>3260.82</v>
      </c>
      <c r="AF63" s="41">
        <v>3206.61</v>
      </c>
      <c r="AG63" s="41">
        <v>3187.47</v>
      </c>
      <c r="AH63" s="41">
        <v>3033.21</v>
      </c>
      <c r="AI63" s="41">
        <v>3277.34</v>
      </c>
      <c r="AJ63" s="41">
        <v>3380.54</v>
      </c>
      <c r="AK63" s="41">
        <v>3681.29</v>
      </c>
      <c r="AL63" s="41">
        <v>3749.83</v>
      </c>
      <c r="AM63" s="41">
        <v>3759.8</v>
      </c>
      <c r="AN63" s="41">
        <v>3761.43</v>
      </c>
      <c r="AO63" s="41">
        <v>3763.62</v>
      </c>
      <c r="AP63" s="41">
        <v>3777.19</v>
      </c>
      <c r="AQ63" s="41">
        <v>3768.34</v>
      </c>
      <c r="AR63" s="41">
        <v>3761.56</v>
      </c>
      <c r="AS63" s="41">
        <v>3760.12</v>
      </c>
      <c r="AT63" s="41">
        <v>3744.88</v>
      </c>
      <c r="AU63" s="41">
        <v>3722.5</v>
      </c>
      <c r="AV63" s="41">
        <v>3754.43</v>
      </c>
      <c r="AW63" s="41">
        <v>3786.65</v>
      </c>
      <c r="AX63" s="41">
        <v>3758.67</v>
      </c>
      <c r="AY63" s="41">
        <v>3460.16</v>
      </c>
      <c r="BA63" s="49">
        <v>21</v>
      </c>
      <c r="BB63" s="41">
        <v>3413.22</v>
      </c>
      <c r="BC63" s="41">
        <v>3296.08</v>
      </c>
      <c r="BD63" s="41">
        <v>3249.11</v>
      </c>
      <c r="BE63" s="41">
        <v>3225.78</v>
      </c>
      <c r="BF63" s="41">
        <v>3173.4</v>
      </c>
      <c r="BG63" s="41">
        <v>3154.91</v>
      </c>
      <c r="BH63" s="41">
        <v>3005.86</v>
      </c>
      <c r="BI63" s="41">
        <v>3241.74</v>
      </c>
      <c r="BJ63" s="41">
        <v>3341.45</v>
      </c>
      <c r="BK63" s="41">
        <v>3632.04</v>
      </c>
      <c r="BL63" s="41">
        <v>3698.26</v>
      </c>
      <c r="BM63" s="41">
        <v>3707.9</v>
      </c>
      <c r="BN63" s="41">
        <v>3709.47</v>
      </c>
      <c r="BO63" s="41">
        <v>3711.59</v>
      </c>
      <c r="BP63" s="41">
        <v>3724.7</v>
      </c>
      <c r="BQ63" s="41">
        <v>3716.15</v>
      </c>
      <c r="BR63" s="41">
        <v>3709.6</v>
      </c>
      <c r="BS63" s="41">
        <v>3708.2</v>
      </c>
      <c r="BT63" s="41">
        <v>3693.48</v>
      </c>
      <c r="BU63" s="41">
        <v>3671.86</v>
      </c>
      <c r="BV63" s="41">
        <v>3702.71</v>
      </c>
      <c r="BW63" s="41">
        <v>3733.84</v>
      </c>
      <c r="BX63" s="41">
        <v>3706.81</v>
      </c>
      <c r="BY63" s="41">
        <v>3418.38</v>
      </c>
    </row>
    <row r="64" spans="1:77" x14ac:dyDescent="0.25">
      <c r="A64" s="49">
        <v>22</v>
      </c>
      <c r="B64" s="41">
        <v>3394.83</v>
      </c>
      <c r="C64" s="41">
        <v>3294.42</v>
      </c>
      <c r="D64" s="41">
        <v>3279.29</v>
      </c>
      <c r="E64" s="41">
        <v>3199.44</v>
      </c>
      <c r="F64" s="41">
        <v>3086.92</v>
      </c>
      <c r="G64" s="41">
        <v>3229.7</v>
      </c>
      <c r="H64" s="41">
        <v>3249.16</v>
      </c>
      <c r="I64" s="41">
        <v>3487.18</v>
      </c>
      <c r="J64" s="41">
        <v>3901.79</v>
      </c>
      <c r="K64" s="41">
        <v>3938.55</v>
      </c>
      <c r="L64" s="41">
        <v>3951.38</v>
      </c>
      <c r="M64" s="41">
        <v>3949.2</v>
      </c>
      <c r="N64" s="41">
        <v>3937.83</v>
      </c>
      <c r="O64" s="41">
        <v>3950.91</v>
      </c>
      <c r="P64" s="41">
        <v>3960.96</v>
      </c>
      <c r="Q64" s="41">
        <v>3972.43</v>
      </c>
      <c r="R64" s="41">
        <v>3963.81</v>
      </c>
      <c r="S64" s="41">
        <v>3923.63</v>
      </c>
      <c r="T64" s="41">
        <v>3918.92</v>
      </c>
      <c r="U64" s="41">
        <v>3917.74</v>
      </c>
      <c r="V64" s="41">
        <v>3897.76</v>
      </c>
      <c r="W64" s="41">
        <v>3917.08</v>
      </c>
      <c r="X64" s="41">
        <v>3888.48</v>
      </c>
      <c r="Y64" s="41">
        <v>3513.04</v>
      </c>
      <c r="AA64" s="49">
        <v>22</v>
      </c>
      <c r="AB64" s="41">
        <v>3384.02</v>
      </c>
      <c r="AC64" s="41">
        <v>3284.53</v>
      </c>
      <c r="AD64" s="41">
        <v>3269.54</v>
      </c>
      <c r="AE64" s="41">
        <v>3190.43</v>
      </c>
      <c r="AF64" s="41">
        <v>3078.95</v>
      </c>
      <c r="AG64" s="41">
        <v>3220.42</v>
      </c>
      <c r="AH64" s="41">
        <v>3239.69</v>
      </c>
      <c r="AI64" s="41">
        <v>3475.52</v>
      </c>
      <c r="AJ64" s="41">
        <v>3886.29</v>
      </c>
      <c r="AK64" s="41">
        <v>3922.71</v>
      </c>
      <c r="AL64" s="41">
        <v>3935.43</v>
      </c>
      <c r="AM64" s="41">
        <v>3933.27</v>
      </c>
      <c r="AN64" s="41">
        <v>3922.01</v>
      </c>
      <c r="AO64" s="41">
        <v>3934.96</v>
      </c>
      <c r="AP64" s="41">
        <v>3944.92</v>
      </c>
      <c r="AQ64" s="41">
        <v>3956.28</v>
      </c>
      <c r="AR64" s="41">
        <v>3947.75</v>
      </c>
      <c r="AS64" s="41">
        <v>3907.94</v>
      </c>
      <c r="AT64" s="41">
        <v>3903.27</v>
      </c>
      <c r="AU64" s="41">
        <v>3902.1</v>
      </c>
      <c r="AV64" s="41">
        <v>3882.3</v>
      </c>
      <c r="AW64" s="41">
        <v>3901.45</v>
      </c>
      <c r="AX64" s="41">
        <v>3873.1</v>
      </c>
      <c r="AY64" s="41">
        <v>3501.13</v>
      </c>
      <c r="BA64" s="49">
        <v>22</v>
      </c>
      <c r="BB64" s="41">
        <v>3344.81</v>
      </c>
      <c r="BC64" s="41">
        <v>3248.69</v>
      </c>
      <c r="BD64" s="41">
        <v>3234.21</v>
      </c>
      <c r="BE64" s="41">
        <v>3157.77</v>
      </c>
      <c r="BF64" s="41">
        <v>3050.06</v>
      </c>
      <c r="BG64" s="41">
        <v>3186.74</v>
      </c>
      <c r="BH64" s="41">
        <v>3205.36</v>
      </c>
      <c r="BI64" s="41">
        <v>3433.22</v>
      </c>
      <c r="BJ64" s="41">
        <v>3830.12</v>
      </c>
      <c r="BK64" s="41">
        <v>3865.31</v>
      </c>
      <c r="BL64" s="41">
        <v>3877.59</v>
      </c>
      <c r="BM64" s="41">
        <v>3875.51</v>
      </c>
      <c r="BN64" s="41">
        <v>3864.62</v>
      </c>
      <c r="BO64" s="41">
        <v>3877.14</v>
      </c>
      <c r="BP64" s="41">
        <v>3886.76</v>
      </c>
      <c r="BQ64" s="41">
        <v>3897.74</v>
      </c>
      <c r="BR64" s="41">
        <v>3889.49</v>
      </c>
      <c r="BS64" s="41">
        <v>3851.03</v>
      </c>
      <c r="BT64" s="41">
        <v>3846.52</v>
      </c>
      <c r="BU64" s="41">
        <v>3845.39</v>
      </c>
      <c r="BV64" s="41">
        <v>3826.26</v>
      </c>
      <c r="BW64" s="41">
        <v>3844.76</v>
      </c>
      <c r="BX64" s="41">
        <v>3817.37</v>
      </c>
      <c r="BY64" s="41">
        <v>3457.97</v>
      </c>
    </row>
    <row r="65" spans="1:77" x14ac:dyDescent="0.25">
      <c r="A65" s="49">
        <v>23</v>
      </c>
      <c r="B65" s="41">
        <v>3105.13</v>
      </c>
      <c r="C65" s="41">
        <v>2767.33</v>
      </c>
      <c r="D65" s="41">
        <v>2242.88</v>
      </c>
      <c r="E65" s="41">
        <v>2242.88</v>
      </c>
      <c r="F65" s="41">
        <v>2242.88</v>
      </c>
      <c r="G65" s="41">
        <v>2245.2600000000002</v>
      </c>
      <c r="H65" s="41">
        <v>2916.39</v>
      </c>
      <c r="I65" s="41">
        <v>3222.06</v>
      </c>
      <c r="J65" s="41">
        <v>3704</v>
      </c>
      <c r="K65" s="41">
        <v>3808.08</v>
      </c>
      <c r="L65" s="41">
        <v>3824.75</v>
      </c>
      <c r="M65" s="41">
        <v>3819.98</v>
      </c>
      <c r="N65" s="41">
        <v>3814.74</v>
      </c>
      <c r="O65" s="41">
        <v>3822.15</v>
      </c>
      <c r="P65" s="41">
        <v>3844.16</v>
      </c>
      <c r="Q65" s="41">
        <v>3846.22</v>
      </c>
      <c r="R65" s="41">
        <v>3810.63</v>
      </c>
      <c r="S65" s="41">
        <v>3801.65</v>
      </c>
      <c r="T65" s="41">
        <v>3785.25</v>
      </c>
      <c r="U65" s="41">
        <v>3772.36</v>
      </c>
      <c r="V65" s="41">
        <v>3782.71</v>
      </c>
      <c r="W65" s="41">
        <v>3813.74</v>
      </c>
      <c r="X65" s="41">
        <v>3712.72</v>
      </c>
      <c r="Y65" s="41">
        <v>3326.84</v>
      </c>
      <c r="AA65" s="49">
        <v>23</v>
      </c>
      <c r="AB65" s="41">
        <v>3096.99</v>
      </c>
      <c r="AC65" s="41">
        <v>2762.31</v>
      </c>
      <c r="AD65" s="41">
        <v>2242.6999999999998</v>
      </c>
      <c r="AE65" s="41">
        <v>2242.6999999999998</v>
      </c>
      <c r="AF65" s="41">
        <v>2242.6999999999998</v>
      </c>
      <c r="AG65" s="41">
        <v>2245.06</v>
      </c>
      <c r="AH65" s="41">
        <v>2910</v>
      </c>
      <c r="AI65" s="41">
        <v>3212.84</v>
      </c>
      <c r="AJ65" s="41">
        <v>3690.33</v>
      </c>
      <c r="AK65" s="41">
        <v>3793.45</v>
      </c>
      <c r="AL65" s="41">
        <v>3809.97</v>
      </c>
      <c r="AM65" s="41">
        <v>3805.24</v>
      </c>
      <c r="AN65" s="41">
        <v>3800.05</v>
      </c>
      <c r="AO65" s="41">
        <v>3807.39</v>
      </c>
      <c r="AP65" s="41">
        <v>3829.2</v>
      </c>
      <c r="AQ65" s="41">
        <v>3831.24</v>
      </c>
      <c r="AR65" s="41">
        <v>3795.98</v>
      </c>
      <c r="AS65" s="41">
        <v>3787.09</v>
      </c>
      <c r="AT65" s="41">
        <v>3770.83</v>
      </c>
      <c r="AU65" s="41">
        <v>3758.06</v>
      </c>
      <c r="AV65" s="41">
        <v>3768.32</v>
      </c>
      <c r="AW65" s="41">
        <v>3799.05</v>
      </c>
      <c r="AX65" s="41">
        <v>3698.98</v>
      </c>
      <c r="AY65" s="41">
        <v>3316.66</v>
      </c>
      <c r="BA65" s="49">
        <v>23</v>
      </c>
      <c r="BB65" s="41">
        <v>3067.49</v>
      </c>
      <c r="BC65" s="41">
        <v>2744.12</v>
      </c>
      <c r="BD65" s="41">
        <v>2242.0700000000002</v>
      </c>
      <c r="BE65" s="41">
        <v>2242.0700000000002</v>
      </c>
      <c r="BF65" s="41">
        <v>2242.0700000000002</v>
      </c>
      <c r="BG65" s="41">
        <v>2244.35</v>
      </c>
      <c r="BH65" s="41">
        <v>2886.81</v>
      </c>
      <c r="BI65" s="41">
        <v>3179.42</v>
      </c>
      <c r="BJ65" s="41">
        <v>3640.77</v>
      </c>
      <c r="BK65" s="41">
        <v>3740.41</v>
      </c>
      <c r="BL65" s="41">
        <v>3756.37</v>
      </c>
      <c r="BM65" s="41">
        <v>3751.8</v>
      </c>
      <c r="BN65" s="41">
        <v>3746.79</v>
      </c>
      <c r="BO65" s="41">
        <v>3753.88</v>
      </c>
      <c r="BP65" s="41">
        <v>3774.95</v>
      </c>
      <c r="BQ65" s="41">
        <v>3776.92</v>
      </c>
      <c r="BR65" s="41">
        <v>3742.85</v>
      </c>
      <c r="BS65" s="41">
        <v>3734.26</v>
      </c>
      <c r="BT65" s="41">
        <v>3718.56</v>
      </c>
      <c r="BU65" s="41">
        <v>3706.22</v>
      </c>
      <c r="BV65" s="41">
        <v>3716.13</v>
      </c>
      <c r="BW65" s="41">
        <v>3745.83</v>
      </c>
      <c r="BX65" s="41">
        <v>3649.13</v>
      </c>
      <c r="BY65" s="41">
        <v>3279.73</v>
      </c>
    </row>
    <row r="66" spans="1:77" x14ac:dyDescent="0.25">
      <c r="A66" s="49">
        <v>24</v>
      </c>
      <c r="B66" s="41">
        <v>3337.87</v>
      </c>
      <c r="C66" s="41">
        <v>3231.84</v>
      </c>
      <c r="D66" s="41">
        <v>3186.88</v>
      </c>
      <c r="E66" s="41">
        <v>3032.5</v>
      </c>
      <c r="F66" s="41">
        <v>2994.18</v>
      </c>
      <c r="G66" s="41">
        <v>3174.26</v>
      </c>
      <c r="H66" s="41">
        <v>3255.24</v>
      </c>
      <c r="I66" s="41">
        <v>3553.78</v>
      </c>
      <c r="J66" s="41">
        <v>3840.73</v>
      </c>
      <c r="K66" s="41">
        <v>3921.11</v>
      </c>
      <c r="L66" s="41">
        <v>3937.55</v>
      </c>
      <c r="M66" s="41">
        <v>3938.25</v>
      </c>
      <c r="N66" s="41">
        <v>3928.57</v>
      </c>
      <c r="O66" s="41">
        <v>3932.46</v>
      </c>
      <c r="P66" s="41">
        <v>3942.61</v>
      </c>
      <c r="Q66" s="41">
        <v>3937.45</v>
      </c>
      <c r="R66" s="41">
        <v>3924.78</v>
      </c>
      <c r="S66" s="41">
        <v>3915.66</v>
      </c>
      <c r="T66" s="41">
        <v>3907.41</v>
      </c>
      <c r="U66" s="41">
        <v>3883.51</v>
      </c>
      <c r="V66" s="41">
        <v>3900.57</v>
      </c>
      <c r="W66" s="41">
        <v>3948.79</v>
      </c>
      <c r="X66" s="41">
        <v>3906.37</v>
      </c>
      <c r="Y66" s="41">
        <v>3559.95</v>
      </c>
      <c r="AA66" s="49">
        <v>24</v>
      </c>
      <c r="AB66" s="41">
        <v>3327.59</v>
      </c>
      <c r="AC66" s="41">
        <v>3222.53</v>
      </c>
      <c r="AD66" s="41">
        <v>3177.99</v>
      </c>
      <c r="AE66" s="41">
        <v>3025.03</v>
      </c>
      <c r="AF66" s="41">
        <v>2987.07</v>
      </c>
      <c r="AG66" s="41">
        <v>3165.48</v>
      </c>
      <c r="AH66" s="41">
        <v>3245.72</v>
      </c>
      <c r="AI66" s="41">
        <v>3541.5</v>
      </c>
      <c r="AJ66" s="41">
        <v>3825.8</v>
      </c>
      <c r="AK66" s="41">
        <v>3905.44</v>
      </c>
      <c r="AL66" s="41">
        <v>3921.73</v>
      </c>
      <c r="AM66" s="41">
        <v>3922.42</v>
      </c>
      <c r="AN66" s="41">
        <v>3912.83</v>
      </c>
      <c r="AO66" s="41">
        <v>3916.68</v>
      </c>
      <c r="AP66" s="41">
        <v>3926.74</v>
      </c>
      <c r="AQ66" s="41">
        <v>3921.63</v>
      </c>
      <c r="AR66" s="41">
        <v>3909.08</v>
      </c>
      <c r="AS66" s="41">
        <v>3900.04</v>
      </c>
      <c r="AT66" s="41">
        <v>3891.86</v>
      </c>
      <c r="AU66" s="41">
        <v>3868.18</v>
      </c>
      <c r="AV66" s="41">
        <v>3885.08</v>
      </c>
      <c r="AW66" s="41">
        <v>3932.86</v>
      </c>
      <c r="AX66" s="41">
        <v>3890.83</v>
      </c>
      <c r="AY66" s="41">
        <v>3547.61</v>
      </c>
      <c r="BA66" s="49">
        <v>24</v>
      </c>
      <c r="BB66" s="41">
        <v>3290.29</v>
      </c>
      <c r="BC66" s="41">
        <v>3188.78</v>
      </c>
      <c r="BD66" s="41">
        <v>3145.75</v>
      </c>
      <c r="BE66" s="41">
        <v>2997.96</v>
      </c>
      <c r="BF66" s="41">
        <v>2961.28</v>
      </c>
      <c r="BG66" s="41">
        <v>3133.66</v>
      </c>
      <c r="BH66" s="41">
        <v>3211.19</v>
      </c>
      <c r="BI66" s="41">
        <v>3496.98</v>
      </c>
      <c r="BJ66" s="41">
        <v>3771.67</v>
      </c>
      <c r="BK66" s="41">
        <v>3848.62</v>
      </c>
      <c r="BL66" s="41">
        <v>3864.35</v>
      </c>
      <c r="BM66" s="41">
        <v>3865.02</v>
      </c>
      <c r="BN66" s="41">
        <v>3855.75</v>
      </c>
      <c r="BO66" s="41">
        <v>3859.48</v>
      </c>
      <c r="BP66" s="41">
        <v>3869.2</v>
      </c>
      <c r="BQ66" s="41">
        <v>3864.26</v>
      </c>
      <c r="BR66" s="41">
        <v>3852.13</v>
      </c>
      <c r="BS66" s="41">
        <v>3843.4</v>
      </c>
      <c r="BT66" s="41">
        <v>3835.5</v>
      </c>
      <c r="BU66" s="41">
        <v>3812.62</v>
      </c>
      <c r="BV66" s="41">
        <v>3828.95</v>
      </c>
      <c r="BW66" s="41">
        <v>3875.11</v>
      </c>
      <c r="BX66" s="41">
        <v>3834.5</v>
      </c>
      <c r="BY66" s="41">
        <v>3502.88</v>
      </c>
    </row>
    <row r="67" spans="1:77" x14ac:dyDescent="0.25">
      <c r="A67" s="49">
        <v>25</v>
      </c>
      <c r="B67" s="41">
        <v>3376.28</v>
      </c>
      <c r="C67" s="41">
        <v>3240.59</v>
      </c>
      <c r="D67" s="41">
        <v>3208.85</v>
      </c>
      <c r="E67" s="41">
        <v>3081.41</v>
      </c>
      <c r="F67" s="41">
        <v>3060.25</v>
      </c>
      <c r="G67" s="41">
        <v>3106.78</v>
      </c>
      <c r="H67" s="41">
        <v>3244.04</v>
      </c>
      <c r="I67" s="41">
        <v>3519.12</v>
      </c>
      <c r="J67" s="41">
        <v>3832.14</v>
      </c>
      <c r="K67" s="41">
        <v>3918.31</v>
      </c>
      <c r="L67" s="41">
        <v>3935.67</v>
      </c>
      <c r="M67" s="41">
        <v>3933.03</v>
      </c>
      <c r="N67" s="41">
        <v>3921.17</v>
      </c>
      <c r="O67" s="41">
        <v>3929.09</v>
      </c>
      <c r="P67" s="41">
        <v>3960.9</v>
      </c>
      <c r="Q67" s="41">
        <v>3950.31</v>
      </c>
      <c r="R67" s="41">
        <v>3918.79</v>
      </c>
      <c r="S67" s="41">
        <v>3910.59</v>
      </c>
      <c r="T67" s="41">
        <v>3906.53</v>
      </c>
      <c r="U67" s="41">
        <v>3890.99</v>
      </c>
      <c r="V67" s="41">
        <v>3896.31</v>
      </c>
      <c r="W67" s="41">
        <v>3939.49</v>
      </c>
      <c r="X67" s="41">
        <v>3853.71</v>
      </c>
      <c r="Y67" s="41">
        <v>3610.05</v>
      </c>
      <c r="AA67" s="49">
        <v>25</v>
      </c>
      <c r="AB67" s="41">
        <v>3365.64</v>
      </c>
      <c r="AC67" s="41">
        <v>3231.2</v>
      </c>
      <c r="AD67" s="41">
        <v>3199.76</v>
      </c>
      <c r="AE67" s="41">
        <v>3073.49</v>
      </c>
      <c r="AF67" s="41">
        <v>3052.53</v>
      </c>
      <c r="AG67" s="41">
        <v>3098.63</v>
      </c>
      <c r="AH67" s="41">
        <v>3234.62</v>
      </c>
      <c r="AI67" s="41">
        <v>3507.16</v>
      </c>
      <c r="AJ67" s="41">
        <v>3817.29</v>
      </c>
      <c r="AK67" s="41">
        <v>3902.67</v>
      </c>
      <c r="AL67" s="41">
        <v>3919.86</v>
      </c>
      <c r="AM67" s="41">
        <v>3917.24</v>
      </c>
      <c r="AN67" s="41">
        <v>3905.5</v>
      </c>
      <c r="AO67" s="41">
        <v>3913.34</v>
      </c>
      <c r="AP67" s="41">
        <v>3944.86</v>
      </c>
      <c r="AQ67" s="41">
        <v>3934.37</v>
      </c>
      <c r="AR67" s="41">
        <v>3903.14</v>
      </c>
      <c r="AS67" s="41">
        <v>3895.02</v>
      </c>
      <c r="AT67" s="41">
        <v>3890.99</v>
      </c>
      <c r="AU67" s="41">
        <v>3875.6</v>
      </c>
      <c r="AV67" s="41">
        <v>3880.87</v>
      </c>
      <c r="AW67" s="41">
        <v>3923.65</v>
      </c>
      <c r="AX67" s="41">
        <v>3838.66</v>
      </c>
      <c r="AY67" s="41">
        <v>3597.25</v>
      </c>
      <c r="BA67" s="49">
        <v>25</v>
      </c>
      <c r="BB67" s="41">
        <v>3327.06</v>
      </c>
      <c r="BC67" s="41">
        <v>3197.16</v>
      </c>
      <c r="BD67" s="41">
        <v>3166.78</v>
      </c>
      <c r="BE67" s="41">
        <v>3044.78</v>
      </c>
      <c r="BF67" s="41">
        <v>3024.53</v>
      </c>
      <c r="BG67" s="41">
        <v>3069.07</v>
      </c>
      <c r="BH67" s="41">
        <v>3200.47</v>
      </c>
      <c r="BI67" s="41">
        <v>3463.8</v>
      </c>
      <c r="BJ67" s="41">
        <v>3763.44</v>
      </c>
      <c r="BK67" s="41">
        <v>3845.94</v>
      </c>
      <c r="BL67" s="41">
        <v>3862.55</v>
      </c>
      <c r="BM67" s="41">
        <v>3860.02</v>
      </c>
      <c r="BN67" s="41">
        <v>3848.67</v>
      </c>
      <c r="BO67" s="41">
        <v>3856.25</v>
      </c>
      <c r="BP67" s="41">
        <v>3886.7</v>
      </c>
      <c r="BQ67" s="41">
        <v>3876.57</v>
      </c>
      <c r="BR67" s="41">
        <v>3846.39</v>
      </c>
      <c r="BS67" s="41">
        <v>3838.55</v>
      </c>
      <c r="BT67" s="41">
        <v>3834.65</v>
      </c>
      <c r="BU67" s="41">
        <v>3819.78</v>
      </c>
      <c r="BV67" s="41">
        <v>3824.87</v>
      </c>
      <c r="BW67" s="41">
        <v>3866.21</v>
      </c>
      <c r="BX67" s="41">
        <v>3784.1</v>
      </c>
      <c r="BY67" s="41">
        <v>3550.84</v>
      </c>
    </row>
    <row r="68" spans="1:77" x14ac:dyDescent="0.25">
      <c r="A68" s="49">
        <v>26</v>
      </c>
      <c r="B68" s="41">
        <v>3330.02</v>
      </c>
      <c r="C68" s="41">
        <v>3223.49</v>
      </c>
      <c r="D68" s="41">
        <v>3188.5</v>
      </c>
      <c r="E68" s="41">
        <v>3087.28</v>
      </c>
      <c r="F68" s="41">
        <v>3049.71</v>
      </c>
      <c r="G68" s="41">
        <v>3126.93</v>
      </c>
      <c r="H68" s="41">
        <v>3221.74</v>
      </c>
      <c r="I68" s="41">
        <v>3448.48</v>
      </c>
      <c r="J68" s="41">
        <v>3823.28</v>
      </c>
      <c r="K68" s="41">
        <v>3911</v>
      </c>
      <c r="L68" s="41">
        <v>3924.48</v>
      </c>
      <c r="M68" s="41">
        <v>3921.67</v>
      </c>
      <c r="N68" s="41">
        <v>3916.11</v>
      </c>
      <c r="O68" s="41">
        <v>3924.94</v>
      </c>
      <c r="P68" s="41">
        <v>3932.94</v>
      </c>
      <c r="Q68" s="41">
        <v>3936.05</v>
      </c>
      <c r="R68" s="41">
        <v>3921.06</v>
      </c>
      <c r="S68" s="41">
        <v>3916.01</v>
      </c>
      <c r="T68" s="41">
        <v>3908.4</v>
      </c>
      <c r="U68" s="41">
        <v>3905.51</v>
      </c>
      <c r="V68" s="41">
        <v>3903.99</v>
      </c>
      <c r="W68" s="41">
        <v>3921.36</v>
      </c>
      <c r="X68" s="41">
        <v>3904.37</v>
      </c>
      <c r="Y68" s="41">
        <v>3748.95</v>
      </c>
      <c r="AA68" s="49">
        <v>26</v>
      </c>
      <c r="AB68" s="41">
        <v>3319.8</v>
      </c>
      <c r="AC68" s="41">
        <v>3214.26</v>
      </c>
      <c r="AD68" s="41">
        <v>3179.59</v>
      </c>
      <c r="AE68" s="41">
        <v>3079.31</v>
      </c>
      <c r="AF68" s="41">
        <v>3042.08</v>
      </c>
      <c r="AG68" s="41">
        <v>3118.59</v>
      </c>
      <c r="AH68" s="41">
        <v>3212.53</v>
      </c>
      <c r="AI68" s="41">
        <v>3437.17</v>
      </c>
      <c r="AJ68" s="41">
        <v>3808.51</v>
      </c>
      <c r="AK68" s="41">
        <v>3895.42</v>
      </c>
      <c r="AL68" s="41">
        <v>3908.78</v>
      </c>
      <c r="AM68" s="41">
        <v>3905.99</v>
      </c>
      <c r="AN68" s="41">
        <v>3900.49</v>
      </c>
      <c r="AO68" s="41">
        <v>3909.23</v>
      </c>
      <c r="AP68" s="41">
        <v>3917.15</v>
      </c>
      <c r="AQ68" s="41">
        <v>3920.24</v>
      </c>
      <c r="AR68" s="41">
        <v>3905.39</v>
      </c>
      <c r="AS68" s="41">
        <v>3900.39</v>
      </c>
      <c r="AT68" s="41">
        <v>3892.85</v>
      </c>
      <c r="AU68" s="41">
        <v>3889.98</v>
      </c>
      <c r="AV68" s="41">
        <v>3888.47</v>
      </c>
      <c r="AW68" s="41">
        <v>3905.69</v>
      </c>
      <c r="AX68" s="41">
        <v>3888.85</v>
      </c>
      <c r="AY68" s="41">
        <v>3734.87</v>
      </c>
      <c r="BA68" s="49">
        <v>26</v>
      </c>
      <c r="BB68" s="41">
        <v>3282.77</v>
      </c>
      <c r="BC68" s="41">
        <v>3180.8</v>
      </c>
      <c r="BD68" s="41">
        <v>3147.29</v>
      </c>
      <c r="BE68" s="41">
        <v>3050.4</v>
      </c>
      <c r="BF68" s="41">
        <v>3014.43</v>
      </c>
      <c r="BG68" s="41">
        <v>3088.36</v>
      </c>
      <c r="BH68" s="41">
        <v>3179.12</v>
      </c>
      <c r="BI68" s="41">
        <v>3396.17</v>
      </c>
      <c r="BJ68" s="41">
        <v>3754.96</v>
      </c>
      <c r="BK68" s="41">
        <v>3838.93</v>
      </c>
      <c r="BL68" s="41">
        <v>3851.84</v>
      </c>
      <c r="BM68" s="41">
        <v>3849.15</v>
      </c>
      <c r="BN68" s="41">
        <v>3843.83</v>
      </c>
      <c r="BO68" s="41">
        <v>3852.28</v>
      </c>
      <c r="BP68" s="41">
        <v>3859.93</v>
      </c>
      <c r="BQ68" s="41">
        <v>3862.92</v>
      </c>
      <c r="BR68" s="41">
        <v>3848.56</v>
      </c>
      <c r="BS68" s="41">
        <v>3843.73</v>
      </c>
      <c r="BT68" s="41">
        <v>3836.45</v>
      </c>
      <c r="BU68" s="41">
        <v>3833.68</v>
      </c>
      <c r="BV68" s="41">
        <v>3832.22</v>
      </c>
      <c r="BW68" s="41">
        <v>3848.86</v>
      </c>
      <c r="BX68" s="41">
        <v>3832.59</v>
      </c>
      <c r="BY68" s="41">
        <v>3683.81</v>
      </c>
    </row>
    <row r="69" spans="1:77" x14ac:dyDescent="0.25">
      <c r="A69" s="49">
        <v>27</v>
      </c>
      <c r="B69" s="41">
        <v>3478.43</v>
      </c>
      <c r="C69" s="41">
        <v>3385.84</v>
      </c>
      <c r="D69" s="41">
        <v>3275.19</v>
      </c>
      <c r="E69" s="41">
        <v>3232.45</v>
      </c>
      <c r="F69" s="41">
        <v>3182.3</v>
      </c>
      <c r="G69" s="41">
        <v>3238.25</v>
      </c>
      <c r="H69" s="41">
        <v>3221.46</v>
      </c>
      <c r="I69" s="41">
        <v>3337.56</v>
      </c>
      <c r="J69" s="41">
        <v>3660.51</v>
      </c>
      <c r="K69" s="41">
        <v>3856.28</v>
      </c>
      <c r="L69" s="41">
        <v>3909.99</v>
      </c>
      <c r="M69" s="41">
        <v>3915.02</v>
      </c>
      <c r="N69" s="41">
        <v>3915.18</v>
      </c>
      <c r="O69" s="41">
        <v>3915.49</v>
      </c>
      <c r="P69" s="41">
        <v>3926.49</v>
      </c>
      <c r="Q69" s="41">
        <v>3920.48</v>
      </c>
      <c r="R69" s="41">
        <v>3918.25</v>
      </c>
      <c r="S69" s="41">
        <v>3917.13</v>
      </c>
      <c r="T69" s="41">
        <v>3912.09</v>
      </c>
      <c r="U69" s="41">
        <v>3911.41</v>
      </c>
      <c r="V69" s="41">
        <v>3919.64</v>
      </c>
      <c r="W69" s="41">
        <v>3932.07</v>
      </c>
      <c r="X69" s="41">
        <v>3916.82</v>
      </c>
      <c r="Y69" s="41">
        <v>3747.29</v>
      </c>
      <c r="AA69" s="49">
        <v>27</v>
      </c>
      <c r="AB69" s="41">
        <v>3466.85</v>
      </c>
      <c r="AC69" s="41">
        <v>3375.12</v>
      </c>
      <c r="AD69" s="41">
        <v>3265.48</v>
      </c>
      <c r="AE69" s="41">
        <v>3223.13</v>
      </c>
      <c r="AF69" s="41">
        <v>3173.45</v>
      </c>
      <c r="AG69" s="41">
        <v>3228.88</v>
      </c>
      <c r="AH69" s="41">
        <v>3212.25</v>
      </c>
      <c r="AI69" s="41">
        <v>3327.27</v>
      </c>
      <c r="AJ69" s="41">
        <v>3647.24</v>
      </c>
      <c r="AK69" s="41">
        <v>3841.2</v>
      </c>
      <c r="AL69" s="41">
        <v>3894.42</v>
      </c>
      <c r="AM69" s="41">
        <v>3899.4</v>
      </c>
      <c r="AN69" s="41">
        <v>3899.56</v>
      </c>
      <c r="AO69" s="41">
        <v>3899.87</v>
      </c>
      <c r="AP69" s="41">
        <v>3910.77</v>
      </c>
      <c r="AQ69" s="41">
        <v>3904.82</v>
      </c>
      <c r="AR69" s="41">
        <v>3902.6</v>
      </c>
      <c r="AS69" s="41">
        <v>3901.49</v>
      </c>
      <c r="AT69" s="41">
        <v>3896.51</v>
      </c>
      <c r="AU69" s="41">
        <v>3895.82</v>
      </c>
      <c r="AV69" s="41">
        <v>3903.98</v>
      </c>
      <c r="AW69" s="41">
        <v>3916.29</v>
      </c>
      <c r="AX69" s="41">
        <v>3901.19</v>
      </c>
      <c r="AY69" s="41">
        <v>3733.23</v>
      </c>
      <c r="BA69" s="49">
        <v>27</v>
      </c>
      <c r="BB69" s="41">
        <v>3424.85</v>
      </c>
      <c r="BC69" s="41">
        <v>3336.21</v>
      </c>
      <c r="BD69" s="41">
        <v>3230.29</v>
      </c>
      <c r="BE69" s="41">
        <v>3189.37</v>
      </c>
      <c r="BF69" s="41">
        <v>3141.36</v>
      </c>
      <c r="BG69" s="41">
        <v>3194.92</v>
      </c>
      <c r="BH69" s="41">
        <v>3178.85</v>
      </c>
      <c r="BI69" s="41">
        <v>3289.99</v>
      </c>
      <c r="BJ69" s="41">
        <v>3599.14</v>
      </c>
      <c r="BK69" s="41">
        <v>3786.55</v>
      </c>
      <c r="BL69" s="41">
        <v>3837.97</v>
      </c>
      <c r="BM69" s="41">
        <v>3842.78</v>
      </c>
      <c r="BN69" s="41">
        <v>3842.93</v>
      </c>
      <c r="BO69" s="41">
        <v>3843.24</v>
      </c>
      <c r="BP69" s="41">
        <v>3853.76</v>
      </c>
      <c r="BQ69" s="41">
        <v>3848.01</v>
      </c>
      <c r="BR69" s="41">
        <v>3845.87</v>
      </c>
      <c r="BS69" s="41">
        <v>3844.8</v>
      </c>
      <c r="BT69" s="41">
        <v>3839.98</v>
      </c>
      <c r="BU69" s="41">
        <v>3839.32</v>
      </c>
      <c r="BV69" s="41">
        <v>3847.2</v>
      </c>
      <c r="BW69" s="41">
        <v>3859.1</v>
      </c>
      <c r="BX69" s="41">
        <v>3844.51</v>
      </c>
      <c r="BY69" s="41">
        <v>3682.22</v>
      </c>
    </row>
    <row r="70" spans="1:77" x14ac:dyDescent="0.25">
      <c r="A70" s="49">
        <v>28</v>
      </c>
      <c r="B70" s="41">
        <v>3472.54</v>
      </c>
      <c r="C70" s="41">
        <v>3373.24</v>
      </c>
      <c r="D70" s="41">
        <v>3264.17</v>
      </c>
      <c r="E70" s="41">
        <v>3226.43</v>
      </c>
      <c r="F70" s="41">
        <v>3172.02</v>
      </c>
      <c r="G70" s="41">
        <v>3180.34</v>
      </c>
      <c r="H70" s="41">
        <v>3189.94</v>
      </c>
      <c r="I70" s="41">
        <v>3225.72</v>
      </c>
      <c r="J70" s="41">
        <v>3347.92</v>
      </c>
      <c r="K70" s="41">
        <v>3746.83</v>
      </c>
      <c r="L70" s="41">
        <v>3804.36</v>
      </c>
      <c r="M70" s="41">
        <v>3812.39</v>
      </c>
      <c r="N70" s="41">
        <v>3817.54</v>
      </c>
      <c r="O70" s="41">
        <v>3817.9</v>
      </c>
      <c r="P70" s="41">
        <v>3819.37</v>
      </c>
      <c r="Q70" s="41">
        <v>3810.34</v>
      </c>
      <c r="R70" s="41">
        <v>3802.5</v>
      </c>
      <c r="S70" s="41">
        <v>3799.92</v>
      </c>
      <c r="T70" s="41">
        <v>3796.3</v>
      </c>
      <c r="U70" s="41">
        <v>3795.64</v>
      </c>
      <c r="V70" s="41">
        <v>3796.04</v>
      </c>
      <c r="W70" s="41">
        <v>3824.14</v>
      </c>
      <c r="X70" s="41">
        <v>3805.48</v>
      </c>
      <c r="Y70" s="41">
        <v>3570.42</v>
      </c>
      <c r="AA70" s="49">
        <v>28</v>
      </c>
      <c r="AB70" s="41">
        <v>3461.01</v>
      </c>
      <c r="AC70" s="41">
        <v>3362.63</v>
      </c>
      <c r="AD70" s="41">
        <v>3254.57</v>
      </c>
      <c r="AE70" s="41">
        <v>3217.17</v>
      </c>
      <c r="AF70" s="41">
        <v>3163.27</v>
      </c>
      <c r="AG70" s="41">
        <v>3171.51</v>
      </c>
      <c r="AH70" s="41">
        <v>3181.02</v>
      </c>
      <c r="AI70" s="41">
        <v>3216.47</v>
      </c>
      <c r="AJ70" s="41">
        <v>3337.54</v>
      </c>
      <c r="AK70" s="41">
        <v>3732.77</v>
      </c>
      <c r="AL70" s="41">
        <v>3789.77</v>
      </c>
      <c r="AM70" s="41">
        <v>3797.72</v>
      </c>
      <c r="AN70" s="41">
        <v>3802.82</v>
      </c>
      <c r="AO70" s="41">
        <v>3803.18</v>
      </c>
      <c r="AP70" s="41">
        <v>3804.64</v>
      </c>
      <c r="AQ70" s="41">
        <v>3795.69</v>
      </c>
      <c r="AR70" s="41">
        <v>3787.93</v>
      </c>
      <c r="AS70" s="41">
        <v>3785.36</v>
      </c>
      <c r="AT70" s="41">
        <v>3781.78</v>
      </c>
      <c r="AU70" s="41">
        <v>3781.12</v>
      </c>
      <c r="AV70" s="41">
        <v>3781.53</v>
      </c>
      <c r="AW70" s="41">
        <v>3809.37</v>
      </c>
      <c r="AX70" s="41">
        <v>3790.88</v>
      </c>
      <c r="AY70" s="41">
        <v>3557.99</v>
      </c>
      <c r="BA70" s="49">
        <v>28</v>
      </c>
      <c r="BB70" s="41">
        <v>3419.2</v>
      </c>
      <c r="BC70" s="41">
        <v>3324.15</v>
      </c>
      <c r="BD70" s="41">
        <v>3219.74</v>
      </c>
      <c r="BE70" s="41">
        <v>3183.61</v>
      </c>
      <c r="BF70" s="41">
        <v>3131.52</v>
      </c>
      <c r="BG70" s="41">
        <v>3139.49</v>
      </c>
      <c r="BH70" s="41">
        <v>3148.68</v>
      </c>
      <c r="BI70" s="41">
        <v>3182.93</v>
      </c>
      <c r="BJ70" s="41">
        <v>3299.91</v>
      </c>
      <c r="BK70" s="41">
        <v>3681.78</v>
      </c>
      <c r="BL70" s="41">
        <v>3736.86</v>
      </c>
      <c r="BM70" s="41">
        <v>3744.54</v>
      </c>
      <c r="BN70" s="41">
        <v>3749.47</v>
      </c>
      <c r="BO70" s="41">
        <v>3749.81</v>
      </c>
      <c r="BP70" s="41">
        <v>3751.22</v>
      </c>
      <c r="BQ70" s="41">
        <v>3742.57</v>
      </c>
      <c r="BR70" s="41">
        <v>3735.07</v>
      </c>
      <c r="BS70" s="41">
        <v>3732.6</v>
      </c>
      <c r="BT70" s="41">
        <v>3729.14</v>
      </c>
      <c r="BU70" s="41">
        <v>3728.5</v>
      </c>
      <c r="BV70" s="41">
        <v>3728.89</v>
      </c>
      <c r="BW70" s="41">
        <v>3755.79</v>
      </c>
      <c r="BX70" s="41">
        <v>3737.93</v>
      </c>
      <c r="BY70" s="41">
        <v>3512.91</v>
      </c>
    </row>
    <row r="71" spans="1:77" x14ac:dyDescent="0.25">
      <c r="A71" s="49">
        <v>29</v>
      </c>
      <c r="B71" s="41">
        <v>3401.05</v>
      </c>
      <c r="C71" s="41">
        <v>3293.04</v>
      </c>
      <c r="D71" s="41">
        <v>3239.88</v>
      </c>
      <c r="E71" s="41">
        <v>3180.03</v>
      </c>
      <c r="F71" s="41">
        <v>3107.49</v>
      </c>
      <c r="G71" s="41">
        <v>3185.71</v>
      </c>
      <c r="H71" s="41">
        <v>3224.52</v>
      </c>
      <c r="I71" s="41">
        <v>3476.92</v>
      </c>
      <c r="J71" s="41">
        <v>3814.64</v>
      </c>
      <c r="K71" s="41">
        <v>3867.01</v>
      </c>
      <c r="L71" s="41">
        <v>3883.26</v>
      </c>
      <c r="M71" s="41">
        <v>3885.4</v>
      </c>
      <c r="N71" s="41">
        <v>3879.19</v>
      </c>
      <c r="O71" s="41">
        <v>3889.43</v>
      </c>
      <c r="P71" s="41">
        <v>4022.39</v>
      </c>
      <c r="Q71" s="41">
        <v>3928.42</v>
      </c>
      <c r="R71" s="41">
        <v>3888.48</v>
      </c>
      <c r="S71" s="41">
        <v>3874.86</v>
      </c>
      <c r="T71" s="41">
        <v>3859.6</v>
      </c>
      <c r="U71" s="41">
        <v>3848.77</v>
      </c>
      <c r="V71" s="41">
        <v>3848.8</v>
      </c>
      <c r="W71" s="41">
        <v>3866.34</v>
      </c>
      <c r="X71" s="41">
        <v>3837.42</v>
      </c>
      <c r="Y71" s="41">
        <v>3531.69</v>
      </c>
      <c r="AA71" s="49">
        <v>29</v>
      </c>
      <c r="AB71" s="41">
        <v>3390.18</v>
      </c>
      <c r="AC71" s="41">
        <v>3283.17</v>
      </c>
      <c r="AD71" s="41">
        <v>3230.49</v>
      </c>
      <c r="AE71" s="41">
        <v>3171.2</v>
      </c>
      <c r="AF71" s="41">
        <v>3099.33</v>
      </c>
      <c r="AG71" s="41">
        <v>3176.83</v>
      </c>
      <c r="AH71" s="41">
        <v>3215.28</v>
      </c>
      <c r="AI71" s="41">
        <v>3465.35</v>
      </c>
      <c r="AJ71" s="41">
        <v>3799.95</v>
      </c>
      <c r="AK71" s="41">
        <v>3851.84</v>
      </c>
      <c r="AL71" s="41">
        <v>3867.94</v>
      </c>
      <c r="AM71" s="41">
        <v>3870.06</v>
      </c>
      <c r="AN71" s="41">
        <v>3863.91</v>
      </c>
      <c r="AO71" s="41">
        <v>3874.06</v>
      </c>
      <c r="AP71" s="41">
        <v>4005.78</v>
      </c>
      <c r="AQ71" s="41">
        <v>3912.68</v>
      </c>
      <c r="AR71" s="41">
        <v>3873.1</v>
      </c>
      <c r="AS71" s="41">
        <v>3859.61</v>
      </c>
      <c r="AT71" s="41">
        <v>3844.49</v>
      </c>
      <c r="AU71" s="41">
        <v>3833.76</v>
      </c>
      <c r="AV71" s="41">
        <v>3833.8</v>
      </c>
      <c r="AW71" s="41">
        <v>3851.17</v>
      </c>
      <c r="AX71" s="41">
        <v>3822.52</v>
      </c>
      <c r="AY71" s="41">
        <v>3519.61</v>
      </c>
      <c r="BA71" s="49">
        <v>29</v>
      </c>
      <c r="BB71" s="41">
        <v>3350.77</v>
      </c>
      <c r="BC71" s="41">
        <v>3247.37</v>
      </c>
      <c r="BD71" s="41">
        <v>3196.48</v>
      </c>
      <c r="BE71" s="41">
        <v>3139.19</v>
      </c>
      <c r="BF71" s="41">
        <v>3069.75</v>
      </c>
      <c r="BG71" s="41">
        <v>3144.62</v>
      </c>
      <c r="BH71" s="41">
        <v>3181.78</v>
      </c>
      <c r="BI71" s="41">
        <v>3423.4</v>
      </c>
      <c r="BJ71" s="41">
        <v>3746.69</v>
      </c>
      <c r="BK71" s="41">
        <v>3796.83</v>
      </c>
      <c r="BL71" s="41">
        <v>3812.38</v>
      </c>
      <c r="BM71" s="41">
        <v>3814.43</v>
      </c>
      <c r="BN71" s="41">
        <v>3808.49</v>
      </c>
      <c r="BO71" s="41">
        <v>3818.29</v>
      </c>
      <c r="BP71" s="41">
        <v>3945.56</v>
      </c>
      <c r="BQ71" s="41">
        <v>3855.61</v>
      </c>
      <c r="BR71" s="41">
        <v>3817.37</v>
      </c>
      <c r="BS71" s="41">
        <v>3804.34</v>
      </c>
      <c r="BT71" s="41">
        <v>3789.73</v>
      </c>
      <c r="BU71" s="41">
        <v>3779.36</v>
      </c>
      <c r="BV71" s="41">
        <v>3779.39</v>
      </c>
      <c r="BW71" s="41">
        <v>3796.18</v>
      </c>
      <c r="BX71" s="41">
        <v>3768.5</v>
      </c>
      <c r="BY71" s="41">
        <v>3475.83</v>
      </c>
    </row>
    <row r="72" spans="1:77" x14ac:dyDescent="0.25">
      <c r="A72" s="49">
        <v>30</v>
      </c>
      <c r="B72" s="41">
        <v>3299.77</v>
      </c>
      <c r="C72" s="41">
        <v>3218.07</v>
      </c>
      <c r="D72" s="41">
        <v>3097.8</v>
      </c>
      <c r="E72" s="41">
        <v>2987.8</v>
      </c>
      <c r="F72" s="41">
        <v>2955.85</v>
      </c>
      <c r="G72" s="41">
        <v>3090.98</v>
      </c>
      <c r="H72" s="41">
        <v>3202.78</v>
      </c>
      <c r="I72" s="41">
        <v>3407.68</v>
      </c>
      <c r="J72" s="41">
        <v>3773.36</v>
      </c>
      <c r="K72" s="41">
        <v>3851.61</v>
      </c>
      <c r="L72" s="41">
        <v>3866.87</v>
      </c>
      <c r="M72" s="41">
        <v>3868.23</v>
      </c>
      <c r="N72" s="41">
        <v>3859</v>
      </c>
      <c r="O72" s="41">
        <v>3869.29</v>
      </c>
      <c r="P72" s="41">
        <v>3899.04</v>
      </c>
      <c r="Q72" s="41">
        <v>3899.6</v>
      </c>
      <c r="R72" s="41">
        <v>3885.03</v>
      </c>
      <c r="S72" s="41">
        <v>3898.51</v>
      </c>
      <c r="T72" s="41">
        <v>3844.61</v>
      </c>
      <c r="U72" s="41">
        <v>3835.32</v>
      </c>
      <c r="V72" s="41">
        <v>3825.05</v>
      </c>
      <c r="W72" s="41">
        <v>3848.59</v>
      </c>
      <c r="X72" s="41">
        <v>3818.67</v>
      </c>
      <c r="Y72" s="41">
        <v>3524.5</v>
      </c>
      <c r="AA72" s="49">
        <v>30</v>
      </c>
      <c r="AB72" s="41">
        <v>3289.83</v>
      </c>
      <c r="AC72" s="41">
        <v>3208.89</v>
      </c>
      <c r="AD72" s="41">
        <v>3089.73</v>
      </c>
      <c r="AE72" s="41">
        <v>2980.75</v>
      </c>
      <c r="AF72" s="41">
        <v>2949.09</v>
      </c>
      <c r="AG72" s="41">
        <v>3082.98</v>
      </c>
      <c r="AH72" s="41">
        <v>3193.74</v>
      </c>
      <c r="AI72" s="41">
        <v>3396.75</v>
      </c>
      <c r="AJ72" s="41">
        <v>3759.05</v>
      </c>
      <c r="AK72" s="41">
        <v>3836.58</v>
      </c>
      <c r="AL72" s="41">
        <v>3851.7</v>
      </c>
      <c r="AM72" s="41">
        <v>3853.05</v>
      </c>
      <c r="AN72" s="41">
        <v>3843.9</v>
      </c>
      <c r="AO72" s="41">
        <v>3854.1</v>
      </c>
      <c r="AP72" s="41">
        <v>3883.57</v>
      </c>
      <c r="AQ72" s="41">
        <v>3884.12</v>
      </c>
      <c r="AR72" s="41">
        <v>3869.69</v>
      </c>
      <c r="AS72" s="41">
        <v>3883.05</v>
      </c>
      <c r="AT72" s="41">
        <v>3829.65</v>
      </c>
      <c r="AU72" s="41">
        <v>3820.44</v>
      </c>
      <c r="AV72" s="41">
        <v>3810.26</v>
      </c>
      <c r="AW72" s="41">
        <v>3833.59</v>
      </c>
      <c r="AX72" s="41">
        <v>3803.94</v>
      </c>
      <c r="AY72" s="41">
        <v>3512.49</v>
      </c>
      <c r="BA72" s="49">
        <v>30</v>
      </c>
      <c r="BB72" s="41">
        <v>3253.81</v>
      </c>
      <c r="BC72" s="41">
        <v>3175.61</v>
      </c>
      <c r="BD72" s="41">
        <v>3060.47</v>
      </c>
      <c r="BE72" s="41">
        <v>2955.17</v>
      </c>
      <c r="BF72" s="41">
        <v>2924.59</v>
      </c>
      <c r="BG72" s="41">
        <v>3053.95</v>
      </c>
      <c r="BH72" s="41">
        <v>3160.96</v>
      </c>
      <c r="BI72" s="41">
        <v>3357.11</v>
      </c>
      <c r="BJ72" s="41">
        <v>3707.18</v>
      </c>
      <c r="BK72" s="41">
        <v>3782.09</v>
      </c>
      <c r="BL72" s="41">
        <v>3796.69</v>
      </c>
      <c r="BM72" s="41">
        <v>3797.99</v>
      </c>
      <c r="BN72" s="41">
        <v>3789.15</v>
      </c>
      <c r="BO72" s="41">
        <v>3799.01</v>
      </c>
      <c r="BP72" s="41">
        <v>3827.49</v>
      </c>
      <c r="BQ72" s="41">
        <v>3828.02</v>
      </c>
      <c r="BR72" s="41">
        <v>3814.08</v>
      </c>
      <c r="BS72" s="41">
        <v>3826.98</v>
      </c>
      <c r="BT72" s="41">
        <v>3775.38</v>
      </c>
      <c r="BU72" s="41">
        <v>3766.49</v>
      </c>
      <c r="BV72" s="41">
        <v>3756.66</v>
      </c>
      <c r="BW72" s="41">
        <v>3779.19</v>
      </c>
      <c r="BX72" s="41">
        <v>3750.55</v>
      </c>
      <c r="BY72" s="41">
        <v>3468.94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4203.0600000000004</v>
      </c>
      <c r="C77" s="41">
        <v>4189.63</v>
      </c>
      <c r="D77" s="41">
        <v>4006.83</v>
      </c>
      <c r="E77" s="41">
        <v>3803.95</v>
      </c>
      <c r="F77" s="41">
        <v>3739.37</v>
      </c>
      <c r="G77" s="41">
        <v>3886.2</v>
      </c>
      <c r="H77" s="41">
        <v>4238.41</v>
      </c>
      <c r="I77" s="41">
        <v>4344.75</v>
      </c>
      <c r="J77" s="41">
        <v>4717.96</v>
      </c>
      <c r="K77" s="41">
        <v>4890.2</v>
      </c>
      <c r="L77" s="41">
        <v>4913.1499999999996</v>
      </c>
      <c r="M77" s="41">
        <v>4900.3999999999996</v>
      </c>
      <c r="N77" s="41">
        <v>4837.8599999999997</v>
      </c>
      <c r="O77" s="41">
        <v>4863.97</v>
      </c>
      <c r="P77" s="41">
        <v>4835.1000000000004</v>
      </c>
      <c r="Q77" s="41">
        <v>4831.29</v>
      </c>
      <c r="R77" s="41">
        <v>4780.68</v>
      </c>
      <c r="S77" s="41">
        <v>4682.21</v>
      </c>
      <c r="T77" s="41">
        <v>4664.3</v>
      </c>
      <c r="U77" s="41">
        <v>4677.0600000000004</v>
      </c>
      <c r="V77" s="41">
        <v>4711</v>
      </c>
      <c r="W77" s="41">
        <v>4802.8999999999996</v>
      </c>
      <c r="X77" s="41">
        <v>4582.43</v>
      </c>
      <c r="Y77" s="41">
        <v>4402.43</v>
      </c>
      <c r="AA77" s="49">
        <v>1</v>
      </c>
      <c r="AB77" s="41">
        <v>4194.08</v>
      </c>
      <c r="AC77" s="41">
        <v>4180.7700000000004</v>
      </c>
      <c r="AD77" s="41">
        <v>3999.66</v>
      </c>
      <c r="AE77" s="41">
        <v>3798.65</v>
      </c>
      <c r="AF77" s="41">
        <v>3734.67</v>
      </c>
      <c r="AG77" s="41">
        <v>3880.14</v>
      </c>
      <c r="AH77" s="41">
        <v>4229.1000000000004</v>
      </c>
      <c r="AI77" s="41">
        <v>4334.46</v>
      </c>
      <c r="AJ77" s="41">
        <v>4704.21</v>
      </c>
      <c r="AK77" s="41">
        <v>4874.8599999999997</v>
      </c>
      <c r="AL77" s="41">
        <v>4897.6000000000004</v>
      </c>
      <c r="AM77" s="41">
        <v>4884.9799999999996</v>
      </c>
      <c r="AN77" s="41">
        <v>4823.01</v>
      </c>
      <c r="AO77" s="41">
        <v>4848.88</v>
      </c>
      <c r="AP77" s="41">
        <v>4820.28</v>
      </c>
      <c r="AQ77" s="41">
        <v>4816.5</v>
      </c>
      <c r="AR77" s="41">
        <v>4766.3599999999997</v>
      </c>
      <c r="AS77" s="41">
        <v>4668.8</v>
      </c>
      <c r="AT77" s="41">
        <v>4651.05</v>
      </c>
      <c r="AU77" s="41">
        <v>4663.7</v>
      </c>
      <c r="AV77" s="41">
        <v>4697.32</v>
      </c>
      <c r="AW77" s="41">
        <v>4788.38</v>
      </c>
      <c r="AX77" s="41">
        <v>4569.9399999999996</v>
      </c>
      <c r="AY77" s="41">
        <v>4391.6099999999997</v>
      </c>
      <c r="BA77" s="49">
        <v>1</v>
      </c>
      <c r="BB77" s="41">
        <v>4161.49</v>
      </c>
      <c r="BC77" s="41">
        <v>4148.63</v>
      </c>
      <c r="BD77" s="41">
        <v>3973.64</v>
      </c>
      <c r="BE77" s="41">
        <v>3779.42</v>
      </c>
      <c r="BF77" s="41">
        <v>3717.6</v>
      </c>
      <c r="BG77" s="41">
        <v>3858.16</v>
      </c>
      <c r="BH77" s="41">
        <v>4195.33</v>
      </c>
      <c r="BI77" s="41">
        <v>4297.13</v>
      </c>
      <c r="BJ77" s="41">
        <v>4654.3900000000003</v>
      </c>
      <c r="BK77" s="41">
        <v>4819.2700000000004</v>
      </c>
      <c r="BL77" s="41">
        <v>4841.24</v>
      </c>
      <c r="BM77" s="41">
        <v>4829.04</v>
      </c>
      <c r="BN77" s="41">
        <v>4769.17</v>
      </c>
      <c r="BO77" s="41">
        <v>4794.16</v>
      </c>
      <c r="BP77" s="41">
        <v>4766.53</v>
      </c>
      <c r="BQ77" s="41">
        <v>4762.87</v>
      </c>
      <c r="BR77" s="41">
        <v>4714.43</v>
      </c>
      <c r="BS77" s="41">
        <v>4620.17</v>
      </c>
      <c r="BT77" s="41">
        <v>4603.0200000000004</v>
      </c>
      <c r="BU77" s="41">
        <v>4615.24</v>
      </c>
      <c r="BV77" s="41">
        <v>4647.7299999999996</v>
      </c>
      <c r="BW77" s="41">
        <v>4735.7</v>
      </c>
      <c r="BX77" s="41">
        <v>4524.6499999999996</v>
      </c>
      <c r="BY77" s="41">
        <v>4352.34</v>
      </c>
    </row>
    <row r="78" spans="1:77" x14ac:dyDescent="0.25">
      <c r="A78" s="49">
        <v>2</v>
      </c>
      <c r="B78" s="41">
        <v>4130.71</v>
      </c>
      <c r="C78" s="41">
        <v>4070.87</v>
      </c>
      <c r="D78" s="41">
        <v>3976.9</v>
      </c>
      <c r="E78" s="41">
        <v>3945.39</v>
      </c>
      <c r="F78" s="41">
        <v>3931.62</v>
      </c>
      <c r="G78" s="41">
        <v>4067.88</v>
      </c>
      <c r="H78" s="41">
        <v>4269.7700000000004</v>
      </c>
      <c r="I78" s="41">
        <v>4467.45</v>
      </c>
      <c r="J78" s="41">
        <v>4706.18</v>
      </c>
      <c r="K78" s="41">
        <v>4858.57</v>
      </c>
      <c r="L78" s="41">
        <v>4868.97</v>
      </c>
      <c r="M78" s="41">
        <v>4861.6099999999997</v>
      </c>
      <c r="N78" s="41">
        <v>4848.7299999999996</v>
      </c>
      <c r="O78" s="41">
        <v>4858.38</v>
      </c>
      <c r="P78" s="41">
        <v>4878.62</v>
      </c>
      <c r="Q78" s="41">
        <v>4853.8</v>
      </c>
      <c r="R78" s="41">
        <v>4809.5600000000004</v>
      </c>
      <c r="S78" s="41">
        <v>4785.4399999999996</v>
      </c>
      <c r="T78" s="41">
        <v>4765.4799999999996</v>
      </c>
      <c r="U78" s="41">
        <v>4782.05</v>
      </c>
      <c r="V78" s="41">
        <v>4848.62</v>
      </c>
      <c r="W78" s="41">
        <v>4874.97</v>
      </c>
      <c r="X78" s="41">
        <v>4650.24</v>
      </c>
      <c r="Y78" s="41">
        <v>4523.42</v>
      </c>
      <c r="AA78" s="49">
        <v>2</v>
      </c>
      <c r="AB78" s="41">
        <v>4122.3900000000003</v>
      </c>
      <c r="AC78" s="41">
        <v>4063.1</v>
      </c>
      <c r="AD78" s="41">
        <v>3970</v>
      </c>
      <c r="AE78" s="41">
        <v>3938.78</v>
      </c>
      <c r="AF78" s="41">
        <v>3925.14</v>
      </c>
      <c r="AG78" s="41">
        <v>4060.14</v>
      </c>
      <c r="AH78" s="41">
        <v>4260.16</v>
      </c>
      <c r="AI78" s="41">
        <v>4456.0200000000004</v>
      </c>
      <c r="AJ78" s="41">
        <v>4692.55</v>
      </c>
      <c r="AK78" s="41">
        <v>4843.53</v>
      </c>
      <c r="AL78" s="41">
        <v>4853.83</v>
      </c>
      <c r="AM78" s="41">
        <v>4846.54</v>
      </c>
      <c r="AN78" s="41">
        <v>4833.78</v>
      </c>
      <c r="AO78" s="41">
        <v>4843.34</v>
      </c>
      <c r="AP78" s="41">
        <v>4863.3999999999996</v>
      </c>
      <c r="AQ78" s="41">
        <v>4838.8</v>
      </c>
      <c r="AR78" s="41">
        <v>4794.9799999999996</v>
      </c>
      <c r="AS78" s="41">
        <v>4771.07</v>
      </c>
      <c r="AT78" s="41">
        <v>4751.3</v>
      </c>
      <c r="AU78" s="41">
        <v>4767.72</v>
      </c>
      <c r="AV78" s="41">
        <v>4833.67</v>
      </c>
      <c r="AW78" s="41">
        <v>4859.7700000000004</v>
      </c>
      <c r="AX78" s="41">
        <v>4637.12</v>
      </c>
      <c r="AY78" s="41">
        <v>4511.47</v>
      </c>
      <c r="BA78" s="49">
        <v>2</v>
      </c>
      <c r="BB78" s="41">
        <v>4092.22</v>
      </c>
      <c r="BC78" s="41">
        <v>4034.94</v>
      </c>
      <c r="BD78" s="41">
        <v>3944.99</v>
      </c>
      <c r="BE78" s="41">
        <v>3914.82</v>
      </c>
      <c r="BF78" s="41">
        <v>3901.64</v>
      </c>
      <c r="BG78" s="41">
        <v>4032.08</v>
      </c>
      <c r="BH78" s="41">
        <v>4225.34</v>
      </c>
      <c r="BI78" s="41">
        <v>4414.58</v>
      </c>
      <c r="BJ78" s="41">
        <v>4643.1099999999997</v>
      </c>
      <c r="BK78" s="41">
        <v>4789</v>
      </c>
      <c r="BL78" s="41">
        <v>4798.95</v>
      </c>
      <c r="BM78" s="41">
        <v>4791.8999999999996</v>
      </c>
      <c r="BN78" s="41">
        <v>4779.57</v>
      </c>
      <c r="BO78" s="41">
        <v>4788.8100000000004</v>
      </c>
      <c r="BP78" s="41">
        <v>4808.1899999999996</v>
      </c>
      <c r="BQ78" s="41">
        <v>4784.43</v>
      </c>
      <c r="BR78" s="41">
        <v>4742.08</v>
      </c>
      <c r="BS78" s="41">
        <v>4718.9799999999996</v>
      </c>
      <c r="BT78" s="41">
        <v>4699.88</v>
      </c>
      <c r="BU78" s="41">
        <v>4715.74</v>
      </c>
      <c r="BV78" s="41">
        <v>4779.46</v>
      </c>
      <c r="BW78" s="41">
        <v>4804.6899999999996</v>
      </c>
      <c r="BX78" s="41">
        <v>4589.5600000000004</v>
      </c>
      <c r="BY78" s="41">
        <v>4468.16</v>
      </c>
    </row>
    <row r="79" spans="1:77" x14ac:dyDescent="0.25">
      <c r="A79" s="49">
        <v>3</v>
      </c>
      <c r="B79" s="41">
        <v>4400.2700000000004</v>
      </c>
      <c r="C79" s="41">
        <v>4245.0200000000004</v>
      </c>
      <c r="D79" s="41">
        <v>4099.24</v>
      </c>
      <c r="E79" s="41">
        <v>4056.71</v>
      </c>
      <c r="F79" s="41">
        <v>4061.88</v>
      </c>
      <c r="G79" s="41">
        <v>4258.08</v>
      </c>
      <c r="H79" s="41">
        <v>4513.88</v>
      </c>
      <c r="I79" s="41">
        <v>4519.95</v>
      </c>
      <c r="J79" s="41">
        <v>4794.72</v>
      </c>
      <c r="K79" s="41">
        <v>4846.9399999999996</v>
      </c>
      <c r="L79" s="41">
        <v>4900.03</v>
      </c>
      <c r="M79" s="41">
        <v>4900.6899999999996</v>
      </c>
      <c r="N79" s="41">
        <v>4849.99</v>
      </c>
      <c r="O79" s="41">
        <v>4867.07</v>
      </c>
      <c r="P79" s="41">
        <v>4955.97</v>
      </c>
      <c r="Q79" s="41">
        <v>4909.33</v>
      </c>
      <c r="R79" s="41">
        <v>4845.88</v>
      </c>
      <c r="S79" s="41">
        <v>4838.24</v>
      </c>
      <c r="T79" s="41">
        <v>4834.3999999999996</v>
      </c>
      <c r="U79" s="41">
        <v>4816.3500000000004</v>
      </c>
      <c r="V79" s="41">
        <v>4830.6899999999996</v>
      </c>
      <c r="W79" s="41">
        <v>4887.1499999999996</v>
      </c>
      <c r="X79" s="41">
        <v>4820.38</v>
      </c>
      <c r="Y79" s="41">
        <v>4541.05</v>
      </c>
      <c r="AA79" s="49">
        <v>3</v>
      </c>
      <c r="AB79" s="41">
        <v>4389.46</v>
      </c>
      <c r="AC79" s="41">
        <v>4235.6400000000003</v>
      </c>
      <c r="AD79" s="41">
        <v>4091.21</v>
      </c>
      <c r="AE79" s="41">
        <v>4049.08</v>
      </c>
      <c r="AF79" s="41">
        <v>4054.2</v>
      </c>
      <c r="AG79" s="41">
        <v>4248.59</v>
      </c>
      <c r="AH79" s="41">
        <v>4502.0200000000004</v>
      </c>
      <c r="AI79" s="41">
        <v>4508.04</v>
      </c>
      <c r="AJ79" s="41">
        <v>4780.2700000000004</v>
      </c>
      <c r="AK79" s="41">
        <v>4832.01</v>
      </c>
      <c r="AL79" s="41">
        <v>4884.6099999999997</v>
      </c>
      <c r="AM79" s="41">
        <v>4885.26</v>
      </c>
      <c r="AN79" s="41">
        <v>4835.03</v>
      </c>
      <c r="AO79" s="41">
        <v>4851.96</v>
      </c>
      <c r="AP79" s="41">
        <v>4940.03</v>
      </c>
      <c r="AQ79" s="41">
        <v>4893.82</v>
      </c>
      <c r="AR79" s="41">
        <v>4830.96</v>
      </c>
      <c r="AS79" s="41">
        <v>4823.3900000000003</v>
      </c>
      <c r="AT79" s="41">
        <v>4819.58</v>
      </c>
      <c r="AU79" s="41">
        <v>4801.7</v>
      </c>
      <c r="AV79" s="41">
        <v>4815.8999999999996</v>
      </c>
      <c r="AW79" s="41">
        <v>4871.84</v>
      </c>
      <c r="AX79" s="41">
        <v>4805.6899999999996</v>
      </c>
      <c r="AY79" s="41">
        <v>4528.9399999999996</v>
      </c>
      <c r="BA79" s="49">
        <v>3</v>
      </c>
      <c r="BB79" s="41">
        <v>4350.2700000000004</v>
      </c>
      <c r="BC79" s="41">
        <v>4201.6499999999996</v>
      </c>
      <c r="BD79" s="41">
        <v>4062.1</v>
      </c>
      <c r="BE79" s="41">
        <v>4021.39</v>
      </c>
      <c r="BF79" s="41">
        <v>4026.34</v>
      </c>
      <c r="BG79" s="41">
        <v>4214.1499999999996</v>
      </c>
      <c r="BH79" s="41">
        <v>4459.03</v>
      </c>
      <c r="BI79" s="41">
        <v>4464.84</v>
      </c>
      <c r="BJ79" s="41">
        <v>4727.87</v>
      </c>
      <c r="BK79" s="41">
        <v>4777.87</v>
      </c>
      <c r="BL79" s="41">
        <v>4828.68</v>
      </c>
      <c r="BM79" s="41">
        <v>4829.3100000000004</v>
      </c>
      <c r="BN79" s="41">
        <v>4780.78</v>
      </c>
      <c r="BO79" s="41">
        <v>4797.1400000000003</v>
      </c>
      <c r="BP79" s="41">
        <v>4882.24</v>
      </c>
      <c r="BQ79" s="41">
        <v>4837.59</v>
      </c>
      <c r="BR79" s="41">
        <v>4776.8500000000004</v>
      </c>
      <c r="BS79" s="41">
        <v>4769.53</v>
      </c>
      <c r="BT79" s="41">
        <v>4765.8599999999997</v>
      </c>
      <c r="BU79" s="41">
        <v>4748.58</v>
      </c>
      <c r="BV79" s="41">
        <v>4762.3</v>
      </c>
      <c r="BW79" s="41">
        <v>4816.3500000000004</v>
      </c>
      <c r="BX79" s="41">
        <v>4752.43</v>
      </c>
      <c r="BY79" s="41">
        <v>4485.04</v>
      </c>
    </row>
    <row r="80" spans="1:77" x14ac:dyDescent="0.25">
      <c r="A80" s="49">
        <v>4</v>
      </c>
      <c r="B80" s="41">
        <v>4323.4399999999996</v>
      </c>
      <c r="C80" s="41">
        <v>4267.6000000000004</v>
      </c>
      <c r="D80" s="41">
        <v>4115.82</v>
      </c>
      <c r="E80" s="41">
        <v>4046.04</v>
      </c>
      <c r="F80" s="41">
        <v>4044.35</v>
      </c>
      <c r="G80" s="41">
        <v>4243.3599999999997</v>
      </c>
      <c r="H80" s="41">
        <v>4277.32</v>
      </c>
      <c r="I80" s="41">
        <v>4607.38</v>
      </c>
      <c r="J80" s="41">
        <v>4742.3</v>
      </c>
      <c r="K80" s="41">
        <v>4902.0200000000004</v>
      </c>
      <c r="L80" s="41">
        <v>4955.55</v>
      </c>
      <c r="M80" s="41">
        <v>4892.76</v>
      </c>
      <c r="N80" s="41">
        <v>4853.75</v>
      </c>
      <c r="O80" s="41">
        <v>4839.8</v>
      </c>
      <c r="P80" s="41">
        <v>4933.47</v>
      </c>
      <c r="Q80" s="41">
        <v>4847.72</v>
      </c>
      <c r="R80" s="41">
        <v>4812.5</v>
      </c>
      <c r="S80" s="41">
        <v>4782.55</v>
      </c>
      <c r="T80" s="41">
        <v>4755.42</v>
      </c>
      <c r="U80" s="41">
        <v>4733.45</v>
      </c>
      <c r="V80" s="41">
        <v>4747.1000000000004</v>
      </c>
      <c r="W80" s="41">
        <v>4788.41</v>
      </c>
      <c r="X80" s="41">
        <v>4677.84</v>
      </c>
      <c r="Y80" s="41">
        <v>4521.33</v>
      </c>
      <c r="AA80" s="49">
        <v>4</v>
      </c>
      <c r="AB80" s="41">
        <v>4313.34</v>
      </c>
      <c r="AC80" s="41">
        <v>4258.01</v>
      </c>
      <c r="AD80" s="41">
        <v>4107.63</v>
      </c>
      <c r="AE80" s="41">
        <v>4038.51</v>
      </c>
      <c r="AF80" s="41">
        <v>4036.83</v>
      </c>
      <c r="AG80" s="41">
        <v>4234</v>
      </c>
      <c r="AH80" s="41">
        <v>4267.6499999999996</v>
      </c>
      <c r="AI80" s="41">
        <v>4594.66</v>
      </c>
      <c r="AJ80" s="41">
        <v>4728.33</v>
      </c>
      <c r="AK80" s="41">
        <v>4886.58</v>
      </c>
      <c r="AL80" s="41">
        <v>4939.62</v>
      </c>
      <c r="AM80" s="41">
        <v>4877.3999999999996</v>
      </c>
      <c r="AN80" s="41">
        <v>4838.76</v>
      </c>
      <c r="AO80" s="41">
        <v>4824.93</v>
      </c>
      <c r="AP80" s="41">
        <v>4917.74</v>
      </c>
      <c r="AQ80" s="41">
        <v>4832.78</v>
      </c>
      <c r="AR80" s="41">
        <v>4797.88</v>
      </c>
      <c r="AS80" s="41">
        <v>4768.21</v>
      </c>
      <c r="AT80" s="41">
        <v>4741.33</v>
      </c>
      <c r="AU80" s="41">
        <v>4719.5600000000004</v>
      </c>
      <c r="AV80" s="41">
        <v>4733.08</v>
      </c>
      <c r="AW80" s="41">
        <v>4774.01</v>
      </c>
      <c r="AX80" s="41">
        <v>4664.47</v>
      </c>
      <c r="AY80" s="41">
        <v>4509.3999999999996</v>
      </c>
      <c r="BA80" s="49">
        <v>4</v>
      </c>
      <c r="BB80" s="41">
        <v>4276.72</v>
      </c>
      <c r="BC80" s="41">
        <v>4223.2700000000004</v>
      </c>
      <c r="BD80" s="41">
        <v>4077.97</v>
      </c>
      <c r="BE80" s="41">
        <v>4011.17</v>
      </c>
      <c r="BF80" s="41">
        <v>4009.55</v>
      </c>
      <c r="BG80" s="41">
        <v>4200.0600000000004</v>
      </c>
      <c r="BH80" s="41">
        <v>4232.57</v>
      </c>
      <c r="BI80" s="41">
        <v>4548.54</v>
      </c>
      <c r="BJ80" s="41">
        <v>4677.6899999999996</v>
      </c>
      <c r="BK80" s="41">
        <v>4830.59</v>
      </c>
      <c r="BL80" s="41">
        <v>4881.84</v>
      </c>
      <c r="BM80" s="41">
        <v>4821.72</v>
      </c>
      <c r="BN80" s="41">
        <v>4784.38</v>
      </c>
      <c r="BO80" s="41">
        <v>4771.0200000000004</v>
      </c>
      <c r="BP80" s="41">
        <v>4860.7</v>
      </c>
      <c r="BQ80" s="41">
        <v>4778.6099999999997</v>
      </c>
      <c r="BR80" s="41">
        <v>4744.8900000000003</v>
      </c>
      <c r="BS80" s="41">
        <v>4716.22</v>
      </c>
      <c r="BT80" s="41">
        <v>4690.25</v>
      </c>
      <c r="BU80" s="41">
        <v>4669.22</v>
      </c>
      <c r="BV80" s="41">
        <v>4682.28</v>
      </c>
      <c r="BW80" s="41">
        <v>4721.83</v>
      </c>
      <c r="BX80" s="41">
        <v>4615.99</v>
      </c>
      <c r="BY80" s="41">
        <v>4466.16</v>
      </c>
    </row>
    <row r="81" spans="1:77" x14ac:dyDescent="0.25">
      <c r="A81" s="49">
        <v>5</v>
      </c>
      <c r="B81" s="41">
        <v>4126.6899999999996</v>
      </c>
      <c r="C81" s="41">
        <v>4074.81</v>
      </c>
      <c r="D81" s="41">
        <v>4045.02</v>
      </c>
      <c r="E81" s="41">
        <v>3970.38</v>
      </c>
      <c r="F81" s="41">
        <v>3932.41</v>
      </c>
      <c r="G81" s="41">
        <v>4029.72</v>
      </c>
      <c r="H81" s="41">
        <v>4046.4</v>
      </c>
      <c r="I81" s="41">
        <v>4550.8100000000004</v>
      </c>
      <c r="J81" s="41">
        <v>4863.1899999999996</v>
      </c>
      <c r="K81" s="41">
        <v>4932.43</v>
      </c>
      <c r="L81" s="41">
        <v>4964.62</v>
      </c>
      <c r="M81" s="41">
        <v>4959.12</v>
      </c>
      <c r="N81" s="41">
        <v>4943.47</v>
      </c>
      <c r="O81" s="41">
        <v>4958.16</v>
      </c>
      <c r="P81" s="41">
        <v>5011.82</v>
      </c>
      <c r="Q81" s="41">
        <v>5014.12</v>
      </c>
      <c r="R81" s="41">
        <v>4956.05</v>
      </c>
      <c r="S81" s="41">
        <v>4984.74</v>
      </c>
      <c r="T81" s="41">
        <v>4935.1099999999997</v>
      </c>
      <c r="U81" s="41">
        <v>4906.1499999999996</v>
      </c>
      <c r="V81" s="41">
        <v>4922.32</v>
      </c>
      <c r="W81" s="41">
        <v>4972.7299999999996</v>
      </c>
      <c r="X81" s="41">
        <v>4909.54</v>
      </c>
      <c r="Y81" s="41">
        <v>4541.66</v>
      </c>
      <c r="AA81" s="49">
        <v>5</v>
      </c>
      <c r="AB81" s="41">
        <v>4118.41</v>
      </c>
      <c r="AC81" s="41">
        <v>4067.01</v>
      </c>
      <c r="AD81" s="41">
        <v>4037.49</v>
      </c>
      <c r="AE81" s="41">
        <v>3963.54</v>
      </c>
      <c r="AF81" s="41">
        <v>3925.92</v>
      </c>
      <c r="AG81" s="41">
        <v>4022.33</v>
      </c>
      <c r="AH81" s="41">
        <v>4038.86</v>
      </c>
      <c r="AI81" s="41">
        <v>4538.6099999999997</v>
      </c>
      <c r="AJ81" s="41">
        <v>4848.1099999999997</v>
      </c>
      <c r="AK81" s="41">
        <v>4916.71</v>
      </c>
      <c r="AL81" s="41">
        <v>4948.6000000000004</v>
      </c>
      <c r="AM81" s="41">
        <v>4943.1499999999996</v>
      </c>
      <c r="AN81" s="41">
        <v>4927.6499999999996</v>
      </c>
      <c r="AO81" s="41">
        <v>4942.2</v>
      </c>
      <c r="AP81" s="41">
        <v>4995.37</v>
      </c>
      <c r="AQ81" s="41">
        <v>4997.6400000000003</v>
      </c>
      <c r="AR81" s="41">
        <v>4940.1099999999997</v>
      </c>
      <c r="AS81" s="41">
        <v>4968.53</v>
      </c>
      <c r="AT81" s="41">
        <v>4919.3599999999997</v>
      </c>
      <c r="AU81" s="41">
        <v>4890.67</v>
      </c>
      <c r="AV81" s="41">
        <v>4906.6899999999996</v>
      </c>
      <c r="AW81" s="41">
        <v>4956.63</v>
      </c>
      <c r="AX81" s="41">
        <v>4894.03</v>
      </c>
      <c r="AY81" s="41">
        <v>4529.55</v>
      </c>
      <c r="BA81" s="49">
        <v>5</v>
      </c>
      <c r="BB81" s="41">
        <v>4088.37</v>
      </c>
      <c r="BC81" s="41">
        <v>4038.71</v>
      </c>
      <c r="BD81" s="41">
        <v>4010.19</v>
      </c>
      <c r="BE81" s="41">
        <v>3938.74</v>
      </c>
      <c r="BF81" s="41">
        <v>3902.39</v>
      </c>
      <c r="BG81" s="41">
        <v>3995.55</v>
      </c>
      <c r="BH81" s="41">
        <v>4011.52</v>
      </c>
      <c r="BI81" s="41">
        <v>4494.38</v>
      </c>
      <c r="BJ81" s="41">
        <v>4793.42</v>
      </c>
      <c r="BK81" s="41">
        <v>4859.7</v>
      </c>
      <c r="BL81" s="41">
        <v>4890.51</v>
      </c>
      <c r="BM81" s="41">
        <v>4885.25</v>
      </c>
      <c r="BN81" s="41">
        <v>4870.2700000000004</v>
      </c>
      <c r="BO81" s="41">
        <v>4884.33</v>
      </c>
      <c r="BP81" s="41">
        <v>4935.7</v>
      </c>
      <c r="BQ81" s="41">
        <v>4937.8999999999996</v>
      </c>
      <c r="BR81" s="41">
        <v>4882.3100000000004</v>
      </c>
      <c r="BS81" s="41">
        <v>4909.7700000000004</v>
      </c>
      <c r="BT81" s="41">
        <v>4862.26</v>
      </c>
      <c r="BU81" s="41">
        <v>4834.54</v>
      </c>
      <c r="BV81" s="41">
        <v>4850.0200000000004</v>
      </c>
      <c r="BW81" s="41">
        <v>4898.2700000000004</v>
      </c>
      <c r="BX81" s="41">
        <v>4837.78</v>
      </c>
      <c r="BY81" s="41">
        <v>4485.62</v>
      </c>
    </row>
    <row r="82" spans="1:77" x14ac:dyDescent="0.25">
      <c r="A82" s="49">
        <v>6</v>
      </c>
      <c r="B82" s="41">
        <v>4479.47</v>
      </c>
      <c r="C82" s="41">
        <v>4318.84</v>
      </c>
      <c r="D82" s="41">
        <v>4290.03</v>
      </c>
      <c r="E82" s="41">
        <v>4273.13</v>
      </c>
      <c r="F82" s="41">
        <v>4241.9399999999996</v>
      </c>
      <c r="G82" s="41">
        <v>4254.41</v>
      </c>
      <c r="H82" s="41">
        <v>4248.8100000000004</v>
      </c>
      <c r="I82" s="41">
        <v>4284.47</v>
      </c>
      <c r="J82" s="41">
        <v>4612.46</v>
      </c>
      <c r="K82" s="41">
        <v>4774.88</v>
      </c>
      <c r="L82" s="41">
        <v>4801.3599999999997</v>
      </c>
      <c r="M82" s="41">
        <v>4807.6000000000004</v>
      </c>
      <c r="N82" s="41">
        <v>4816.54</v>
      </c>
      <c r="O82" s="41">
        <v>4804.33</v>
      </c>
      <c r="P82" s="41">
        <v>4795.88</v>
      </c>
      <c r="Q82" s="41">
        <v>4790</v>
      </c>
      <c r="R82" s="41">
        <v>4765.13</v>
      </c>
      <c r="S82" s="41">
        <v>4753.29</v>
      </c>
      <c r="T82" s="41">
        <v>4712.09</v>
      </c>
      <c r="U82" s="41">
        <v>4711</v>
      </c>
      <c r="V82" s="41">
        <v>4749.6899999999996</v>
      </c>
      <c r="W82" s="41">
        <v>4805.42</v>
      </c>
      <c r="X82" s="41">
        <v>4778.32</v>
      </c>
      <c r="Y82" s="41">
        <v>4525.6000000000004</v>
      </c>
      <c r="AA82" s="49">
        <v>6</v>
      </c>
      <c r="AB82" s="41">
        <v>4467.93</v>
      </c>
      <c r="AC82" s="41">
        <v>4308.79</v>
      </c>
      <c r="AD82" s="41">
        <v>4280.24</v>
      </c>
      <c r="AE82" s="41">
        <v>4263.5</v>
      </c>
      <c r="AF82" s="41">
        <v>4232.59</v>
      </c>
      <c r="AG82" s="41">
        <v>4244.95</v>
      </c>
      <c r="AH82" s="41">
        <v>4239.3999999999996</v>
      </c>
      <c r="AI82" s="41">
        <v>4274.7299999999996</v>
      </c>
      <c r="AJ82" s="41">
        <v>4599.6899999999996</v>
      </c>
      <c r="AK82" s="41">
        <v>4760.6099999999997</v>
      </c>
      <c r="AL82" s="41">
        <v>4786.84</v>
      </c>
      <c r="AM82" s="41">
        <v>4793.03</v>
      </c>
      <c r="AN82" s="41">
        <v>4801.8900000000003</v>
      </c>
      <c r="AO82" s="41">
        <v>4789.79</v>
      </c>
      <c r="AP82" s="41">
        <v>4781.42</v>
      </c>
      <c r="AQ82" s="41">
        <v>4775.59</v>
      </c>
      <c r="AR82" s="41">
        <v>4750.95</v>
      </c>
      <c r="AS82" s="41">
        <v>4739.2299999999996</v>
      </c>
      <c r="AT82" s="41">
        <v>4698.3999999999996</v>
      </c>
      <c r="AU82" s="41">
        <v>4697.32</v>
      </c>
      <c r="AV82" s="41">
        <v>4735.66</v>
      </c>
      <c r="AW82" s="41">
        <v>4790.87</v>
      </c>
      <c r="AX82" s="41">
        <v>4764.0200000000004</v>
      </c>
      <c r="AY82" s="41">
        <v>4513.63</v>
      </c>
      <c r="BA82" s="49">
        <v>6</v>
      </c>
      <c r="BB82" s="41">
        <v>4426.08</v>
      </c>
      <c r="BC82" s="41">
        <v>4272.32</v>
      </c>
      <c r="BD82" s="41">
        <v>4244.74</v>
      </c>
      <c r="BE82" s="41">
        <v>4228.5600000000004</v>
      </c>
      <c r="BF82" s="41">
        <v>4198.7</v>
      </c>
      <c r="BG82" s="41">
        <v>4210.6400000000003</v>
      </c>
      <c r="BH82" s="41">
        <v>4205.28</v>
      </c>
      <c r="BI82" s="41">
        <v>4239.41</v>
      </c>
      <c r="BJ82" s="41">
        <v>4553.3999999999996</v>
      </c>
      <c r="BK82" s="41">
        <v>4708.88</v>
      </c>
      <c r="BL82" s="41">
        <v>4734.22</v>
      </c>
      <c r="BM82" s="41">
        <v>4740.2</v>
      </c>
      <c r="BN82" s="41">
        <v>4748.76</v>
      </c>
      <c r="BO82" s="41">
        <v>4737.07</v>
      </c>
      <c r="BP82" s="41">
        <v>4728.9799999999996</v>
      </c>
      <c r="BQ82" s="41">
        <v>4723.3500000000004</v>
      </c>
      <c r="BR82" s="41">
        <v>4699.54</v>
      </c>
      <c r="BS82" s="41">
        <v>4688.22</v>
      </c>
      <c r="BT82" s="41">
        <v>4648.7700000000004</v>
      </c>
      <c r="BU82" s="41">
        <v>4647.7299999999996</v>
      </c>
      <c r="BV82" s="41">
        <v>4684.7700000000004</v>
      </c>
      <c r="BW82" s="41">
        <v>4738.1099999999997</v>
      </c>
      <c r="BX82" s="41">
        <v>4712.18</v>
      </c>
      <c r="BY82" s="41">
        <v>4470.24</v>
      </c>
    </row>
    <row r="83" spans="1:77" x14ac:dyDescent="0.25">
      <c r="A83" s="49">
        <v>7</v>
      </c>
      <c r="B83" s="41">
        <v>4481.22</v>
      </c>
      <c r="C83" s="41">
        <v>4279.0600000000004</v>
      </c>
      <c r="D83" s="41">
        <v>4267.29</v>
      </c>
      <c r="E83" s="41">
        <v>4105.3</v>
      </c>
      <c r="F83" s="41">
        <v>4023.97</v>
      </c>
      <c r="G83" s="41">
        <v>4021.07</v>
      </c>
      <c r="H83" s="41">
        <v>4063.57</v>
      </c>
      <c r="I83" s="41">
        <v>4045.47</v>
      </c>
      <c r="J83" s="41">
        <v>4297.8599999999997</v>
      </c>
      <c r="K83" s="41">
        <v>4602.08</v>
      </c>
      <c r="L83" s="41">
        <v>4664.68</v>
      </c>
      <c r="M83" s="41">
        <v>4678.59</v>
      </c>
      <c r="N83" s="41">
        <v>4679.7299999999996</v>
      </c>
      <c r="O83" s="41">
        <v>4680.62</v>
      </c>
      <c r="P83" s="41">
        <v>4681.5600000000004</v>
      </c>
      <c r="Q83" s="41">
        <v>4671.97</v>
      </c>
      <c r="R83" s="41">
        <v>4662.99</v>
      </c>
      <c r="S83" s="41">
        <v>4653.67</v>
      </c>
      <c r="T83" s="41">
        <v>4653.4799999999996</v>
      </c>
      <c r="U83" s="41">
        <v>4658.93</v>
      </c>
      <c r="V83" s="41">
        <v>4684.7</v>
      </c>
      <c r="W83" s="41">
        <v>4744.87</v>
      </c>
      <c r="X83" s="41">
        <v>4688.3</v>
      </c>
      <c r="Y83" s="41">
        <v>4517.3900000000003</v>
      </c>
      <c r="AA83" s="49">
        <v>7</v>
      </c>
      <c r="AB83" s="41">
        <v>4469.66</v>
      </c>
      <c r="AC83" s="41">
        <v>4269.37</v>
      </c>
      <c r="AD83" s="41">
        <v>4257.71</v>
      </c>
      <c r="AE83" s="41">
        <v>4097.22</v>
      </c>
      <c r="AF83" s="41">
        <v>4016.64</v>
      </c>
      <c r="AG83" s="41">
        <v>4013.76</v>
      </c>
      <c r="AH83" s="41">
        <v>4055.87</v>
      </c>
      <c r="AI83" s="41">
        <v>4037.94</v>
      </c>
      <c r="AJ83" s="41">
        <v>4287.99</v>
      </c>
      <c r="AK83" s="41">
        <v>4589.3999999999996</v>
      </c>
      <c r="AL83" s="41">
        <v>4651.43</v>
      </c>
      <c r="AM83" s="41">
        <v>4665.21</v>
      </c>
      <c r="AN83" s="41">
        <v>4666.34</v>
      </c>
      <c r="AO83" s="41">
        <v>4667.22</v>
      </c>
      <c r="AP83" s="41">
        <v>4668.1499999999996</v>
      </c>
      <c r="AQ83" s="41">
        <v>4658.6499999999996</v>
      </c>
      <c r="AR83" s="41">
        <v>4649.75</v>
      </c>
      <c r="AS83" s="41">
        <v>4640.5200000000004</v>
      </c>
      <c r="AT83" s="41">
        <v>4640.33</v>
      </c>
      <c r="AU83" s="41">
        <v>4645.74</v>
      </c>
      <c r="AV83" s="41">
        <v>4671.26</v>
      </c>
      <c r="AW83" s="41">
        <v>4730.88</v>
      </c>
      <c r="AX83" s="41">
        <v>4674.83</v>
      </c>
      <c r="AY83" s="41">
        <v>4505.5</v>
      </c>
      <c r="BA83" s="49">
        <v>7</v>
      </c>
      <c r="BB83" s="41">
        <v>4427.76</v>
      </c>
      <c r="BC83" s="41">
        <v>4234.24</v>
      </c>
      <c r="BD83" s="41">
        <v>4222.97</v>
      </c>
      <c r="BE83" s="41">
        <v>4067.9</v>
      </c>
      <c r="BF83" s="41">
        <v>3990.05</v>
      </c>
      <c r="BG83" s="41">
        <v>3987.27</v>
      </c>
      <c r="BH83" s="41">
        <v>4027.95</v>
      </c>
      <c r="BI83" s="41">
        <v>4010.62</v>
      </c>
      <c r="BJ83" s="41">
        <v>4252.2299999999996</v>
      </c>
      <c r="BK83" s="41">
        <v>4543.46</v>
      </c>
      <c r="BL83" s="41">
        <v>4603.3900000000003</v>
      </c>
      <c r="BM83" s="41">
        <v>4616.7</v>
      </c>
      <c r="BN83" s="41">
        <v>4617.79</v>
      </c>
      <c r="BO83" s="41">
        <v>4618.6499999999996</v>
      </c>
      <c r="BP83" s="41">
        <v>4619.54</v>
      </c>
      <c r="BQ83" s="41">
        <v>4610.37</v>
      </c>
      <c r="BR83" s="41">
        <v>4601.76</v>
      </c>
      <c r="BS83" s="41">
        <v>4592.8500000000004</v>
      </c>
      <c r="BT83" s="41">
        <v>4592.66</v>
      </c>
      <c r="BU83" s="41">
        <v>4597.88</v>
      </c>
      <c r="BV83" s="41">
        <v>4622.55</v>
      </c>
      <c r="BW83" s="41">
        <v>4680.1499999999996</v>
      </c>
      <c r="BX83" s="41">
        <v>4625.99</v>
      </c>
      <c r="BY83" s="41">
        <v>4462.3900000000003</v>
      </c>
    </row>
    <row r="84" spans="1:77" x14ac:dyDescent="0.25">
      <c r="A84" s="49">
        <v>8</v>
      </c>
      <c r="B84" s="41">
        <v>4316.97</v>
      </c>
      <c r="C84" s="41">
        <v>4126.09</v>
      </c>
      <c r="D84" s="41">
        <v>4103.7</v>
      </c>
      <c r="E84" s="41">
        <v>3918.32</v>
      </c>
      <c r="F84" s="41">
        <v>3818.31</v>
      </c>
      <c r="G84" s="41">
        <v>3717.06</v>
      </c>
      <c r="H84" s="41">
        <v>3940.74</v>
      </c>
      <c r="I84" s="41">
        <v>4418.09</v>
      </c>
      <c r="J84" s="41">
        <v>4772.62</v>
      </c>
      <c r="K84" s="41">
        <v>4873.18</v>
      </c>
      <c r="L84" s="41">
        <v>4911.88</v>
      </c>
      <c r="M84" s="41">
        <v>4908.5</v>
      </c>
      <c r="N84" s="41">
        <v>4891.3100000000004</v>
      </c>
      <c r="O84" s="41">
        <v>4918.57</v>
      </c>
      <c r="P84" s="41">
        <v>4931.9799999999996</v>
      </c>
      <c r="Q84" s="41">
        <v>4918.24</v>
      </c>
      <c r="R84" s="41">
        <v>4868.41</v>
      </c>
      <c r="S84" s="41">
        <v>4851.09</v>
      </c>
      <c r="T84" s="41">
        <v>4845.97</v>
      </c>
      <c r="U84" s="41">
        <v>4820.1400000000003</v>
      </c>
      <c r="V84" s="41">
        <v>4843.13</v>
      </c>
      <c r="W84" s="41">
        <v>4865.0200000000004</v>
      </c>
      <c r="X84" s="41">
        <v>4804.49</v>
      </c>
      <c r="Y84" s="41">
        <v>4528.84</v>
      </c>
      <c r="AA84" s="49">
        <v>8</v>
      </c>
      <c r="AB84" s="41">
        <v>4306.93</v>
      </c>
      <c r="AC84" s="41">
        <v>4117.8100000000004</v>
      </c>
      <c r="AD84" s="41">
        <v>4095.63</v>
      </c>
      <c r="AE84" s="41">
        <v>3911.96</v>
      </c>
      <c r="AF84" s="41">
        <v>3812.88</v>
      </c>
      <c r="AG84" s="41">
        <v>3712.56</v>
      </c>
      <c r="AH84" s="41">
        <v>3934.18</v>
      </c>
      <c r="AI84" s="41">
        <v>4407.12</v>
      </c>
      <c r="AJ84" s="41">
        <v>4758.38</v>
      </c>
      <c r="AK84" s="41">
        <v>4858.01</v>
      </c>
      <c r="AL84" s="41">
        <v>4896.3500000000004</v>
      </c>
      <c r="AM84" s="41">
        <v>4893</v>
      </c>
      <c r="AN84" s="41">
        <v>4875.97</v>
      </c>
      <c r="AO84" s="41">
        <v>4902.97</v>
      </c>
      <c r="AP84" s="41">
        <v>4916.26</v>
      </c>
      <c r="AQ84" s="41">
        <v>4902.6499999999996</v>
      </c>
      <c r="AR84" s="41">
        <v>4853.28</v>
      </c>
      <c r="AS84" s="41">
        <v>4836.12</v>
      </c>
      <c r="AT84" s="41">
        <v>4831.05</v>
      </c>
      <c r="AU84" s="41">
        <v>4805.46</v>
      </c>
      <c r="AV84" s="41">
        <v>4828.2299999999996</v>
      </c>
      <c r="AW84" s="41">
        <v>4849.92</v>
      </c>
      <c r="AX84" s="41">
        <v>4789.95</v>
      </c>
      <c r="AY84" s="41">
        <v>4516.84</v>
      </c>
      <c r="BA84" s="49">
        <v>8</v>
      </c>
      <c r="BB84" s="41">
        <v>4270.53</v>
      </c>
      <c r="BC84" s="41">
        <v>4087.8</v>
      </c>
      <c r="BD84" s="41">
        <v>4066.37</v>
      </c>
      <c r="BE84" s="41">
        <v>3888.91</v>
      </c>
      <c r="BF84" s="41">
        <v>3793.17</v>
      </c>
      <c r="BG84" s="41">
        <v>3696.25</v>
      </c>
      <c r="BH84" s="41">
        <v>3910.37</v>
      </c>
      <c r="BI84" s="41">
        <v>4367.33</v>
      </c>
      <c r="BJ84" s="41">
        <v>4706.72</v>
      </c>
      <c r="BK84" s="41">
        <v>4802.9799999999996</v>
      </c>
      <c r="BL84" s="41">
        <v>4840.03</v>
      </c>
      <c r="BM84" s="41">
        <v>4836.79</v>
      </c>
      <c r="BN84" s="41">
        <v>4820.34</v>
      </c>
      <c r="BO84" s="41">
        <v>4846.43</v>
      </c>
      <c r="BP84" s="41">
        <v>4859.2700000000004</v>
      </c>
      <c r="BQ84" s="41">
        <v>4846.12</v>
      </c>
      <c r="BR84" s="41">
        <v>4798.41</v>
      </c>
      <c r="BS84" s="41">
        <v>4781.83</v>
      </c>
      <c r="BT84" s="41">
        <v>4776.9399999999996</v>
      </c>
      <c r="BU84" s="41">
        <v>4752.21</v>
      </c>
      <c r="BV84" s="41">
        <v>4774.21</v>
      </c>
      <c r="BW84" s="41">
        <v>4795.17</v>
      </c>
      <c r="BX84" s="41">
        <v>4737.2299999999996</v>
      </c>
      <c r="BY84" s="41">
        <v>4473.3500000000004</v>
      </c>
    </row>
    <row r="85" spans="1:77" x14ac:dyDescent="0.25">
      <c r="A85" s="49">
        <v>9</v>
      </c>
      <c r="B85" s="41">
        <v>4251.83</v>
      </c>
      <c r="C85" s="41">
        <v>4063.68</v>
      </c>
      <c r="D85" s="41">
        <v>4048.22</v>
      </c>
      <c r="E85" s="41">
        <v>3995.16</v>
      </c>
      <c r="F85" s="41">
        <v>3966.48</v>
      </c>
      <c r="G85" s="41">
        <v>4007.42</v>
      </c>
      <c r="H85" s="41">
        <v>4037.76</v>
      </c>
      <c r="I85" s="41">
        <v>4380.1099999999997</v>
      </c>
      <c r="J85" s="41">
        <v>4703.8100000000004</v>
      </c>
      <c r="K85" s="41">
        <v>4840.45</v>
      </c>
      <c r="L85" s="41">
        <v>4852.54</v>
      </c>
      <c r="M85" s="41">
        <v>4842.3900000000003</v>
      </c>
      <c r="N85" s="41">
        <v>4834.13</v>
      </c>
      <c r="O85" s="41">
        <v>4843.03</v>
      </c>
      <c r="P85" s="41">
        <v>4868.57</v>
      </c>
      <c r="Q85" s="41">
        <v>4850.05</v>
      </c>
      <c r="R85" s="41">
        <v>4833.76</v>
      </c>
      <c r="S85" s="41">
        <v>4817.03</v>
      </c>
      <c r="T85" s="41">
        <v>4782.78</v>
      </c>
      <c r="U85" s="41">
        <v>4730.9399999999996</v>
      </c>
      <c r="V85" s="41">
        <v>4758.41</v>
      </c>
      <c r="W85" s="41">
        <v>4825.53</v>
      </c>
      <c r="X85" s="41">
        <v>4645.46</v>
      </c>
      <c r="Y85" s="41">
        <v>4501.7</v>
      </c>
      <c r="AA85" s="49">
        <v>9</v>
      </c>
      <c r="AB85" s="41">
        <v>4242.3900000000003</v>
      </c>
      <c r="AC85" s="41">
        <v>4055.98</v>
      </c>
      <c r="AD85" s="41">
        <v>4040.66</v>
      </c>
      <c r="AE85" s="41">
        <v>3988.09</v>
      </c>
      <c r="AF85" s="41">
        <v>3959.68</v>
      </c>
      <c r="AG85" s="41">
        <v>4000.24</v>
      </c>
      <c r="AH85" s="41">
        <v>4030.3</v>
      </c>
      <c r="AI85" s="41">
        <v>4369.49</v>
      </c>
      <c r="AJ85" s="41">
        <v>4690.2</v>
      </c>
      <c r="AK85" s="41">
        <v>4825.58</v>
      </c>
      <c r="AL85" s="41">
        <v>4837.5600000000004</v>
      </c>
      <c r="AM85" s="41">
        <v>4827.5</v>
      </c>
      <c r="AN85" s="41">
        <v>4819.32</v>
      </c>
      <c r="AO85" s="41">
        <v>4828.13</v>
      </c>
      <c r="AP85" s="41">
        <v>4853.43</v>
      </c>
      <c r="AQ85" s="41">
        <v>4835.09</v>
      </c>
      <c r="AR85" s="41">
        <v>4818.95</v>
      </c>
      <c r="AS85" s="41">
        <v>4802.37</v>
      </c>
      <c r="AT85" s="41">
        <v>4768.4399999999996</v>
      </c>
      <c r="AU85" s="41">
        <v>4717.08</v>
      </c>
      <c r="AV85" s="41">
        <v>4744.29</v>
      </c>
      <c r="AW85" s="41">
        <v>4810.79</v>
      </c>
      <c r="AX85" s="41">
        <v>4632.3900000000003</v>
      </c>
      <c r="AY85" s="41">
        <v>4489.95</v>
      </c>
      <c r="BA85" s="49">
        <v>9</v>
      </c>
      <c r="BB85" s="41">
        <v>4208.17</v>
      </c>
      <c r="BC85" s="41">
        <v>4028.06</v>
      </c>
      <c r="BD85" s="41">
        <v>4013.26</v>
      </c>
      <c r="BE85" s="41">
        <v>3962.46</v>
      </c>
      <c r="BF85" s="41">
        <v>3935.01</v>
      </c>
      <c r="BG85" s="41">
        <v>3974.2</v>
      </c>
      <c r="BH85" s="41">
        <v>4003.24</v>
      </c>
      <c r="BI85" s="41">
        <v>4330.9799999999996</v>
      </c>
      <c r="BJ85" s="41">
        <v>4640.84</v>
      </c>
      <c r="BK85" s="41">
        <v>4771.6499999999996</v>
      </c>
      <c r="BL85" s="41">
        <v>4783.2299999999996</v>
      </c>
      <c r="BM85" s="41">
        <v>4773.51</v>
      </c>
      <c r="BN85" s="41">
        <v>4765.6000000000004</v>
      </c>
      <c r="BO85" s="41">
        <v>4774.12</v>
      </c>
      <c r="BP85" s="41">
        <v>4798.5600000000004</v>
      </c>
      <c r="BQ85" s="41">
        <v>4780.84</v>
      </c>
      <c r="BR85" s="41">
        <v>4765.24</v>
      </c>
      <c r="BS85" s="41">
        <v>4749.22</v>
      </c>
      <c r="BT85" s="41">
        <v>4716.4399999999996</v>
      </c>
      <c r="BU85" s="41">
        <v>4666.82</v>
      </c>
      <c r="BV85" s="41">
        <v>4693.1099999999997</v>
      </c>
      <c r="BW85" s="41">
        <v>4757.3599999999997</v>
      </c>
      <c r="BX85" s="41">
        <v>4584.99</v>
      </c>
      <c r="BY85" s="41">
        <v>4447.3599999999997</v>
      </c>
    </row>
    <row r="86" spans="1:77" x14ac:dyDescent="0.25">
      <c r="A86" s="49">
        <v>10</v>
      </c>
      <c r="B86" s="41">
        <v>4247.1000000000004</v>
      </c>
      <c r="C86" s="41">
        <v>4064.63</v>
      </c>
      <c r="D86" s="41">
        <v>4019.15</v>
      </c>
      <c r="E86" s="41">
        <v>3958.51</v>
      </c>
      <c r="F86" s="41">
        <v>3923.08</v>
      </c>
      <c r="G86" s="41">
        <v>3974.95</v>
      </c>
      <c r="H86" s="41">
        <v>4174.57</v>
      </c>
      <c r="I86" s="41">
        <v>4440</v>
      </c>
      <c r="J86" s="41">
        <v>4707.72</v>
      </c>
      <c r="K86" s="41">
        <v>4801.5600000000004</v>
      </c>
      <c r="L86" s="41">
        <v>4829.7700000000004</v>
      </c>
      <c r="M86" s="41">
        <v>4815.7299999999996</v>
      </c>
      <c r="N86" s="41">
        <v>4792.3999999999996</v>
      </c>
      <c r="O86" s="41">
        <v>4800.6099999999997</v>
      </c>
      <c r="P86" s="41">
        <v>4826.75</v>
      </c>
      <c r="Q86" s="41">
        <v>4810.42</v>
      </c>
      <c r="R86" s="41">
        <v>4784.0600000000004</v>
      </c>
      <c r="S86" s="41">
        <v>4770.12</v>
      </c>
      <c r="T86" s="41">
        <v>4717.5200000000004</v>
      </c>
      <c r="U86" s="41">
        <v>4662.93</v>
      </c>
      <c r="V86" s="41">
        <v>4649.87</v>
      </c>
      <c r="W86" s="41">
        <v>4766.47</v>
      </c>
      <c r="X86" s="41">
        <v>4526.92</v>
      </c>
      <c r="Y86" s="41">
        <v>4403.24</v>
      </c>
      <c r="AA86" s="49">
        <v>10</v>
      </c>
      <c r="AB86" s="41">
        <v>4237.7</v>
      </c>
      <c r="AC86" s="41">
        <v>4056.92</v>
      </c>
      <c r="AD86" s="41">
        <v>4011.86</v>
      </c>
      <c r="AE86" s="41">
        <v>3951.78</v>
      </c>
      <c r="AF86" s="41">
        <v>3916.68</v>
      </c>
      <c r="AG86" s="41">
        <v>3968.07</v>
      </c>
      <c r="AH86" s="41">
        <v>4165.84</v>
      </c>
      <c r="AI86" s="41">
        <v>4428.82</v>
      </c>
      <c r="AJ86" s="41">
        <v>4694.07</v>
      </c>
      <c r="AK86" s="41">
        <v>4787.04</v>
      </c>
      <c r="AL86" s="41">
        <v>4815</v>
      </c>
      <c r="AM86" s="41">
        <v>4801.08</v>
      </c>
      <c r="AN86" s="41">
        <v>4777.97</v>
      </c>
      <c r="AO86" s="41">
        <v>4786.1099999999997</v>
      </c>
      <c r="AP86" s="41">
        <v>4812</v>
      </c>
      <c r="AQ86" s="41">
        <v>4795.83</v>
      </c>
      <c r="AR86" s="41">
        <v>4769.71</v>
      </c>
      <c r="AS86" s="41">
        <v>4755.8900000000003</v>
      </c>
      <c r="AT86" s="41">
        <v>4703.78</v>
      </c>
      <c r="AU86" s="41">
        <v>4649.7</v>
      </c>
      <c r="AV86" s="41">
        <v>4636.75</v>
      </c>
      <c r="AW86" s="41">
        <v>4752.28</v>
      </c>
      <c r="AX86" s="41">
        <v>4514.9399999999996</v>
      </c>
      <c r="AY86" s="41">
        <v>4392.3999999999996</v>
      </c>
      <c r="BA86" s="49">
        <v>10</v>
      </c>
      <c r="BB86" s="41">
        <v>4203.6400000000003</v>
      </c>
      <c r="BC86" s="41">
        <v>4028.96</v>
      </c>
      <c r="BD86" s="41">
        <v>3985.43</v>
      </c>
      <c r="BE86" s="41">
        <v>3927.38</v>
      </c>
      <c r="BF86" s="41">
        <v>3893.47</v>
      </c>
      <c r="BG86" s="41">
        <v>3943.12</v>
      </c>
      <c r="BH86" s="41">
        <v>4134.21</v>
      </c>
      <c r="BI86" s="41">
        <v>4388.3</v>
      </c>
      <c r="BJ86" s="41">
        <v>4644.58</v>
      </c>
      <c r="BK86" s="41">
        <v>4734.42</v>
      </c>
      <c r="BL86" s="41">
        <v>4761.43</v>
      </c>
      <c r="BM86" s="41">
        <v>4747.9799999999996</v>
      </c>
      <c r="BN86" s="41">
        <v>4725.6499999999996</v>
      </c>
      <c r="BO86" s="41">
        <v>4733.51</v>
      </c>
      <c r="BP86" s="41">
        <v>4758.53</v>
      </c>
      <c r="BQ86" s="41">
        <v>4742.8999999999996</v>
      </c>
      <c r="BR86" s="41">
        <v>4717.67</v>
      </c>
      <c r="BS86" s="41">
        <v>4704.32</v>
      </c>
      <c r="BT86" s="41">
        <v>4653.97</v>
      </c>
      <c r="BU86" s="41">
        <v>4601.71</v>
      </c>
      <c r="BV86" s="41">
        <v>4589.21</v>
      </c>
      <c r="BW86" s="41">
        <v>4700.83</v>
      </c>
      <c r="BX86" s="41">
        <v>4471.51</v>
      </c>
      <c r="BY86" s="41">
        <v>4353.1099999999997</v>
      </c>
    </row>
    <row r="87" spans="1:77" x14ac:dyDescent="0.25">
      <c r="A87" s="49">
        <v>11</v>
      </c>
      <c r="B87" s="41">
        <v>4247.2</v>
      </c>
      <c r="C87" s="41">
        <v>4111.37</v>
      </c>
      <c r="D87" s="41">
        <v>4071.45</v>
      </c>
      <c r="E87" s="41">
        <v>4000.6</v>
      </c>
      <c r="F87" s="41">
        <v>3965.03</v>
      </c>
      <c r="G87" s="41">
        <v>4094.06</v>
      </c>
      <c r="H87" s="41">
        <v>4200.5</v>
      </c>
      <c r="I87" s="41">
        <v>4433</v>
      </c>
      <c r="J87" s="41">
        <v>4730.8500000000004</v>
      </c>
      <c r="K87" s="41">
        <v>4791.87</v>
      </c>
      <c r="L87" s="41">
        <v>4825.53</v>
      </c>
      <c r="M87" s="41">
        <v>4796.75</v>
      </c>
      <c r="N87" s="41">
        <v>4796.5600000000004</v>
      </c>
      <c r="O87" s="41">
        <v>4798.7299999999996</v>
      </c>
      <c r="P87" s="41">
        <v>4823.1499999999996</v>
      </c>
      <c r="Q87" s="41">
        <v>4803.63</v>
      </c>
      <c r="R87" s="41">
        <v>4784.4799999999996</v>
      </c>
      <c r="S87" s="41">
        <v>4777.3900000000003</v>
      </c>
      <c r="T87" s="41">
        <v>4772.46</v>
      </c>
      <c r="U87" s="41">
        <v>4769.3900000000003</v>
      </c>
      <c r="V87" s="41">
        <v>4796.6899999999996</v>
      </c>
      <c r="W87" s="41">
        <v>4823.5600000000004</v>
      </c>
      <c r="X87" s="41">
        <v>4807.1899999999996</v>
      </c>
      <c r="Y87" s="41">
        <v>4692.62</v>
      </c>
      <c r="AA87" s="49">
        <v>11</v>
      </c>
      <c r="AB87" s="41">
        <v>4237.8</v>
      </c>
      <c r="AC87" s="41">
        <v>4103.2299999999996</v>
      </c>
      <c r="AD87" s="41">
        <v>4063.67</v>
      </c>
      <c r="AE87" s="41">
        <v>3993.48</v>
      </c>
      <c r="AF87" s="41">
        <v>3958.24</v>
      </c>
      <c r="AG87" s="41">
        <v>4086.08</v>
      </c>
      <c r="AH87" s="41">
        <v>4191.54</v>
      </c>
      <c r="AI87" s="41">
        <v>4421.8900000000003</v>
      </c>
      <c r="AJ87" s="41">
        <v>4716.99</v>
      </c>
      <c r="AK87" s="41">
        <v>4777.45</v>
      </c>
      <c r="AL87" s="41">
        <v>4810.79</v>
      </c>
      <c r="AM87" s="41">
        <v>4782.28</v>
      </c>
      <c r="AN87" s="41">
        <v>4782.09</v>
      </c>
      <c r="AO87" s="41">
        <v>4784.24</v>
      </c>
      <c r="AP87" s="41">
        <v>4808.43</v>
      </c>
      <c r="AQ87" s="41">
        <v>4789.09</v>
      </c>
      <c r="AR87" s="41">
        <v>4770.12</v>
      </c>
      <c r="AS87" s="41">
        <v>4763.1000000000004</v>
      </c>
      <c r="AT87" s="41">
        <v>4758.22</v>
      </c>
      <c r="AU87" s="41">
        <v>4755.18</v>
      </c>
      <c r="AV87" s="41">
        <v>4782.22</v>
      </c>
      <c r="AW87" s="41">
        <v>4808.8500000000004</v>
      </c>
      <c r="AX87" s="41">
        <v>4792.63</v>
      </c>
      <c r="AY87" s="41">
        <v>4679.1099999999997</v>
      </c>
      <c r="BA87" s="49">
        <v>11</v>
      </c>
      <c r="BB87" s="41">
        <v>4203.74</v>
      </c>
      <c r="BC87" s="41">
        <v>4073.71</v>
      </c>
      <c r="BD87" s="41">
        <v>4035.49</v>
      </c>
      <c r="BE87" s="41">
        <v>3967.67</v>
      </c>
      <c r="BF87" s="41">
        <v>3933.62</v>
      </c>
      <c r="BG87" s="41">
        <v>4057.14</v>
      </c>
      <c r="BH87" s="41">
        <v>4159.04</v>
      </c>
      <c r="BI87" s="41">
        <v>4381.6000000000004</v>
      </c>
      <c r="BJ87" s="41">
        <v>4666.7299999999996</v>
      </c>
      <c r="BK87" s="41">
        <v>4725.1499999999996</v>
      </c>
      <c r="BL87" s="41">
        <v>4757.3599999999997</v>
      </c>
      <c r="BM87" s="41">
        <v>4729.8100000000004</v>
      </c>
      <c r="BN87" s="41">
        <v>4729.63</v>
      </c>
      <c r="BO87" s="41">
        <v>4731.71</v>
      </c>
      <c r="BP87" s="41">
        <v>4755.08</v>
      </c>
      <c r="BQ87" s="41">
        <v>4736.3999999999996</v>
      </c>
      <c r="BR87" s="41">
        <v>4718.07</v>
      </c>
      <c r="BS87" s="41">
        <v>4711.28</v>
      </c>
      <c r="BT87" s="41">
        <v>4706.57</v>
      </c>
      <c r="BU87" s="41">
        <v>4703.63</v>
      </c>
      <c r="BV87" s="41">
        <v>4729.76</v>
      </c>
      <c r="BW87" s="41">
        <v>4755.4799999999996</v>
      </c>
      <c r="BX87" s="41">
        <v>4739.8100000000004</v>
      </c>
      <c r="BY87" s="41">
        <v>4630.13</v>
      </c>
    </row>
    <row r="88" spans="1:77" x14ac:dyDescent="0.25">
      <c r="A88" s="49">
        <v>12</v>
      </c>
      <c r="B88" s="41">
        <v>4512.8599999999997</v>
      </c>
      <c r="C88" s="41">
        <v>4359.63</v>
      </c>
      <c r="D88" s="41">
        <v>4291.28</v>
      </c>
      <c r="E88" s="41">
        <v>4265.4399999999996</v>
      </c>
      <c r="F88" s="41">
        <v>4237.96</v>
      </c>
      <c r="G88" s="41">
        <v>4235.0200000000004</v>
      </c>
      <c r="H88" s="41">
        <v>4238.84</v>
      </c>
      <c r="I88" s="41">
        <v>4250.1099999999997</v>
      </c>
      <c r="J88" s="41">
        <v>4664.9399999999996</v>
      </c>
      <c r="K88" s="41">
        <v>4837.05</v>
      </c>
      <c r="L88" s="41">
        <v>4844.3999999999996</v>
      </c>
      <c r="M88" s="41">
        <v>4847.8999999999996</v>
      </c>
      <c r="N88" s="41">
        <v>4851.78</v>
      </c>
      <c r="O88" s="41">
        <v>4849.6000000000004</v>
      </c>
      <c r="P88" s="41">
        <v>4848.62</v>
      </c>
      <c r="Q88" s="41">
        <v>4843.4799999999996</v>
      </c>
      <c r="R88" s="41">
        <v>4842.6000000000004</v>
      </c>
      <c r="S88" s="41">
        <v>4840.1499999999996</v>
      </c>
      <c r="T88" s="41">
        <v>4835.8500000000004</v>
      </c>
      <c r="U88" s="41">
        <v>4835.37</v>
      </c>
      <c r="V88" s="41">
        <v>4845</v>
      </c>
      <c r="W88" s="41">
        <v>4860.21</v>
      </c>
      <c r="X88" s="41">
        <v>4851.37</v>
      </c>
      <c r="Y88" s="41">
        <v>4713.7299999999996</v>
      </c>
      <c r="AA88" s="49">
        <v>12</v>
      </c>
      <c r="AB88" s="41">
        <v>4501.01</v>
      </c>
      <c r="AC88" s="41">
        <v>4349.2</v>
      </c>
      <c r="AD88" s="41">
        <v>4281.4799999999996</v>
      </c>
      <c r="AE88" s="41">
        <v>4255.88</v>
      </c>
      <c r="AF88" s="41">
        <v>4228.6499999999996</v>
      </c>
      <c r="AG88" s="41">
        <v>4225.7299999999996</v>
      </c>
      <c r="AH88" s="41">
        <v>4229.5200000000004</v>
      </c>
      <c r="AI88" s="41">
        <v>4240.6899999999996</v>
      </c>
      <c r="AJ88" s="41">
        <v>4651.6899999999996</v>
      </c>
      <c r="AK88" s="41">
        <v>4822.21</v>
      </c>
      <c r="AL88" s="41">
        <v>4829.49</v>
      </c>
      <c r="AM88" s="41">
        <v>4832.96</v>
      </c>
      <c r="AN88" s="41">
        <v>4836.8</v>
      </c>
      <c r="AO88" s="41">
        <v>4834.6400000000003</v>
      </c>
      <c r="AP88" s="41">
        <v>4833.67</v>
      </c>
      <c r="AQ88" s="41">
        <v>4828.58</v>
      </c>
      <c r="AR88" s="41">
        <v>4827.71</v>
      </c>
      <c r="AS88" s="41">
        <v>4825.28</v>
      </c>
      <c r="AT88" s="41">
        <v>4821.0200000000004</v>
      </c>
      <c r="AU88" s="41">
        <v>4820.55</v>
      </c>
      <c r="AV88" s="41">
        <v>4830.09</v>
      </c>
      <c r="AW88" s="41">
        <v>4845.1499999999996</v>
      </c>
      <c r="AX88" s="41">
        <v>4836.3999999999996</v>
      </c>
      <c r="AY88" s="41">
        <v>4700.03</v>
      </c>
      <c r="BA88" s="49">
        <v>12</v>
      </c>
      <c r="BB88" s="41">
        <v>4458.05</v>
      </c>
      <c r="BC88" s="41">
        <v>4311.37</v>
      </c>
      <c r="BD88" s="41">
        <v>4245.9399999999996</v>
      </c>
      <c r="BE88" s="41">
        <v>4221.2</v>
      </c>
      <c r="BF88" s="41">
        <v>4194.8999999999996</v>
      </c>
      <c r="BG88" s="41">
        <v>4192.07</v>
      </c>
      <c r="BH88" s="41">
        <v>4195.74</v>
      </c>
      <c r="BI88" s="41">
        <v>4206.5200000000004</v>
      </c>
      <c r="BJ88" s="41">
        <v>4603.63</v>
      </c>
      <c r="BK88" s="41">
        <v>4768.3999999999996</v>
      </c>
      <c r="BL88" s="41">
        <v>4775.43</v>
      </c>
      <c r="BM88" s="41">
        <v>4778.78</v>
      </c>
      <c r="BN88" s="41">
        <v>4782.49</v>
      </c>
      <c r="BO88" s="41">
        <v>4780.41</v>
      </c>
      <c r="BP88" s="41">
        <v>4779.46</v>
      </c>
      <c r="BQ88" s="41">
        <v>4774.55</v>
      </c>
      <c r="BR88" s="41">
        <v>4773.7</v>
      </c>
      <c r="BS88" s="41">
        <v>4771.3599999999997</v>
      </c>
      <c r="BT88" s="41">
        <v>4767.24</v>
      </c>
      <c r="BU88" s="41">
        <v>4766.79</v>
      </c>
      <c r="BV88" s="41">
        <v>4776.01</v>
      </c>
      <c r="BW88" s="41">
        <v>4790.5600000000004</v>
      </c>
      <c r="BX88" s="41">
        <v>4782.1000000000004</v>
      </c>
      <c r="BY88" s="41">
        <v>4650.34</v>
      </c>
    </row>
    <row r="89" spans="1:77" x14ac:dyDescent="0.25">
      <c r="A89" s="49">
        <v>13</v>
      </c>
      <c r="B89" s="41">
        <v>4554</v>
      </c>
      <c r="C89" s="41">
        <v>4366.17</v>
      </c>
      <c r="D89" s="41">
        <v>4285.49</v>
      </c>
      <c r="E89" s="41">
        <v>4252.92</v>
      </c>
      <c r="F89" s="41">
        <v>4180.28</v>
      </c>
      <c r="G89" s="41">
        <v>4198.7</v>
      </c>
      <c r="H89" s="41">
        <v>4245.21</v>
      </c>
      <c r="I89" s="41">
        <v>4254.6099999999997</v>
      </c>
      <c r="J89" s="41">
        <v>4582.57</v>
      </c>
      <c r="K89" s="41">
        <v>4705.1899999999996</v>
      </c>
      <c r="L89" s="41">
        <v>4717.5200000000004</v>
      </c>
      <c r="M89" s="41">
        <v>4724.6000000000004</v>
      </c>
      <c r="N89" s="41">
        <v>4729.97</v>
      </c>
      <c r="O89" s="41">
        <v>4728.58</v>
      </c>
      <c r="P89" s="41">
        <v>4727.9799999999996</v>
      </c>
      <c r="Q89" s="41">
        <v>4724.21</v>
      </c>
      <c r="R89" s="41">
        <v>4720.3599999999997</v>
      </c>
      <c r="S89" s="41">
        <v>4701.1899999999996</v>
      </c>
      <c r="T89" s="41">
        <v>4705.6499999999996</v>
      </c>
      <c r="U89" s="41">
        <v>4706.26</v>
      </c>
      <c r="V89" s="41">
        <v>4720.1499999999996</v>
      </c>
      <c r="W89" s="41">
        <v>4744.22</v>
      </c>
      <c r="X89" s="41">
        <v>4732.68</v>
      </c>
      <c r="Y89" s="41">
        <v>4660.3900000000003</v>
      </c>
      <c r="AA89" s="49">
        <v>13</v>
      </c>
      <c r="AB89" s="41">
        <v>4541.7700000000004</v>
      </c>
      <c r="AC89" s="41">
        <v>4355.68</v>
      </c>
      <c r="AD89" s="41">
        <v>4275.74</v>
      </c>
      <c r="AE89" s="41">
        <v>4243.47</v>
      </c>
      <c r="AF89" s="41">
        <v>4171.5</v>
      </c>
      <c r="AG89" s="41">
        <v>4189.75</v>
      </c>
      <c r="AH89" s="41">
        <v>4235.83</v>
      </c>
      <c r="AI89" s="41">
        <v>4245.1499999999996</v>
      </c>
      <c r="AJ89" s="41">
        <v>4570.07</v>
      </c>
      <c r="AK89" s="41">
        <v>4691.5600000000004</v>
      </c>
      <c r="AL89" s="41">
        <v>4703.78</v>
      </c>
      <c r="AM89" s="41">
        <v>4710.79</v>
      </c>
      <c r="AN89" s="41">
        <v>4716.12</v>
      </c>
      <c r="AO89" s="41">
        <v>4714.74</v>
      </c>
      <c r="AP89" s="41">
        <v>4714.1499999999996</v>
      </c>
      <c r="AQ89" s="41">
        <v>4710.41</v>
      </c>
      <c r="AR89" s="41">
        <v>4706.6000000000004</v>
      </c>
      <c r="AS89" s="41">
        <v>4687.6000000000004</v>
      </c>
      <c r="AT89" s="41">
        <v>4692.0200000000004</v>
      </c>
      <c r="AU89" s="41">
        <v>4692.63</v>
      </c>
      <c r="AV89" s="41">
        <v>4706.38</v>
      </c>
      <c r="AW89" s="41">
        <v>4730.2299999999996</v>
      </c>
      <c r="AX89" s="41">
        <v>4718.8</v>
      </c>
      <c r="AY89" s="41">
        <v>4647.18</v>
      </c>
      <c r="BA89" s="49">
        <v>13</v>
      </c>
      <c r="BB89" s="41">
        <v>4497.4399999999996</v>
      </c>
      <c r="BC89" s="41">
        <v>4317.63</v>
      </c>
      <c r="BD89" s="41">
        <v>4240.3999999999996</v>
      </c>
      <c r="BE89" s="41">
        <v>4209.22</v>
      </c>
      <c r="BF89" s="41">
        <v>4139.68</v>
      </c>
      <c r="BG89" s="41">
        <v>4157.3100000000004</v>
      </c>
      <c r="BH89" s="41">
        <v>4201.83</v>
      </c>
      <c r="BI89" s="41">
        <v>4210.84</v>
      </c>
      <c r="BJ89" s="41">
        <v>4524.78</v>
      </c>
      <c r="BK89" s="41">
        <v>4642.16</v>
      </c>
      <c r="BL89" s="41">
        <v>4653.97</v>
      </c>
      <c r="BM89" s="41">
        <v>4660.74</v>
      </c>
      <c r="BN89" s="41">
        <v>4665.8900000000003</v>
      </c>
      <c r="BO89" s="41">
        <v>4664.5600000000004</v>
      </c>
      <c r="BP89" s="41">
        <v>4663.9799999999996</v>
      </c>
      <c r="BQ89" s="41">
        <v>4660.37</v>
      </c>
      <c r="BR89" s="41">
        <v>4656.6899999999996</v>
      </c>
      <c r="BS89" s="41">
        <v>4638.34</v>
      </c>
      <c r="BT89" s="41">
        <v>4642.6099999999997</v>
      </c>
      <c r="BU89" s="41">
        <v>4643.1899999999996</v>
      </c>
      <c r="BV89" s="41">
        <v>4656.4799999999996</v>
      </c>
      <c r="BW89" s="41">
        <v>4679.53</v>
      </c>
      <c r="BX89" s="41">
        <v>4668.4799999999996</v>
      </c>
      <c r="BY89" s="41">
        <v>4599.28</v>
      </c>
    </row>
    <row r="90" spans="1:77" x14ac:dyDescent="0.25">
      <c r="A90" s="49">
        <v>14</v>
      </c>
      <c r="B90" s="41">
        <v>4548.43</v>
      </c>
      <c r="C90" s="41">
        <v>4413.3900000000003</v>
      </c>
      <c r="D90" s="41">
        <v>4400.71</v>
      </c>
      <c r="E90" s="41">
        <v>4292.6400000000003</v>
      </c>
      <c r="F90" s="41">
        <v>4249.7</v>
      </c>
      <c r="G90" s="41">
        <v>4256.6000000000004</v>
      </c>
      <c r="H90" s="41">
        <v>4341.2</v>
      </c>
      <c r="I90" s="41">
        <v>4399.6099999999997</v>
      </c>
      <c r="J90" s="41">
        <v>4552.3500000000004</v>
      </c>
      <c r="K90" s="41">
        <v>4777.96</v>
      </c>
      <c r="L90" s="41">
        <v>4792.46</v>
      </c>
      <c r="M90" s="41">
        <v>4798.7299999999996</v>
      </c>
      <c r="N90" s="41">
        <v>4802.82</v>
      </c>
      <c r="O90" s="41">
        <v>4802.34</v>
      </c>
      <c r="P90" s="41">
        <v>4801.62</v>
      </c>
      <c r="Q90" s="41">
        <v>4800.75</v>
      </c>
      <c r="R90" s="41">
        <v>4798.71</v>
      </c>
      <c r="S90" s="41">
        <v>4791.1000000000004</v>
      </c>
      <c r="T90" s="41">
        <v>4779.54</v>
      </c>
      <c r="U90" s="41">
        <v>4778.12</v>
      </c>
      <c r="V90" s="41">
        <v>4785.45</v>
      </c>
      <c r="W90" s="41">
        <v>4809.96</v>
      </c>
      <c r="X90" s="41">
        <v>4801.92</v>
      </c>
      <c r="Y90" s="41">
        <v>4687.91</v>
      </c>
      <c r="AA90" s="49">
        <v>14</v>
      </c>
      <c r="AB90" s="41">
        <v>4536.25</v>
      </c>
      <c r="AC90" s="41">
        <v>4402.46</v>
      </c>
      <c r="AD90" s="41">
        <v>4389.8900000000003</v>
      </c>
      <c r="AE90" s="41">
        <v>4282.82</v>
      </c>
      <c r="AF90" s="41">
        <v>4240.29</v>
      </c>
      <c r="AG90" s="41">
        <v>4247.12</v>
      </c>
      <c r="AH90" s="41">
        <v>4330.93</v>
      </c>
      <c r="AI90" s="41">
        <v>4388.8100000000004</v>
      </c>
      <c r="AJ90" s="41">
        <v>4540.1400000000003</v>
      </c>
      <c r="AK90" s="41">
        <v>4763.67</v>
      </c>
      <c r="AL90" s="41">
        <v>4778.03</v>
      </c>
      <c r="AM90" s="41">
        <v>4784.24</v>
      </c>
      <c r="AN90" s="41">
        <v>4788.3</v>
      </c>
      <c r="AO90" s="41">
        <v>4787.82</v>
      </c>
      <c r="AP90" s="41">
        <v>4787.1000000000004</v>
      </c>
      <c r="AQ90" s="41">
        <v>4786.24</v>
      </c>
      <c r="AR90" s="41">
        <v>4784.2299999999996</v>
      </c>
      <c r="AS90" s="41">
        <v>4776.6899999999996</v>
      </c>
      <c r="AT90" s="41">
        <v>4765.2299999999996</v>
      </c>
      <c r="AU90" s="41">
        <v>4763.82</v>
      </c>
      <c r="AV90" s="41">
        <v>4771.08</v>
      </c>
      <c r="AW90" s="41">
        <v>4795.37</v>
      </c>
      <c r="AX90" s="41">
        <v>4787.3999999999996</v>
      </c>
      <c r="AY90" s="41">
        <v>4674.45</v>
      </c>
      <c r="BA90" s="49">
        <v>14</v>
      </c>
      <c r="BB90" s="41">
        <v>4492.1000000000004</v>
      </c>
      <c r="BC90" s="41">
        <v>4362.83</v>
      </c>
      <c r="BD90" s="41">
        <v>4350.6899999999996</v>
      </c>
      <c r="BE90" s="41">
        <v>4247.24</v>
      </c>
      <c r="BF90" s="41">
        <v>4206.1400000000003</v>
      </c>
      <c r="BG90" s="41">
        <v>4212.74</v>
      </c>
      <c r="BH90" s="41">
        <v>4293.72</v>
      </c>
      <c r="BI90" s="41">
        <v>4349.6400000000003</v>
      </c>
      <c r="BJ90" s="41">
        <v>4495.8599999999997</v>
      </c>
      <c r="BK90" s="41">
        <v>4711.83</v>
      </c>
      <c r="BL90" s="41">
        <v>4725.71</v>
      </c>
      <c r="BM90" s="41">
        <v>4731.71</v>
      </c>
      <c r="BN90" s="41">
        <v>4735.63</v>
      </c>
      <c r="BO90" s="41">
        <v>4735.16</v>
      </c>
      <c r="BP90" s="41">
        <v>4734.47</v>
      </c>
      <c r="BQ90" s="41">
        <v>4733.6400000000003</v>
      </c>
      <c r="BR90" s="41">
        <v>4731.6899999999996</v>
      </c>
      <c r="BS90" s="41">
        <v>4724.41</v>
      </c>
      <c r="BT90" s="41">
        <v>4713.34</v>
      </c>
      <c r="BU90" s="41">
        <v>4711.9799999999996</v>
      </c>
      <c r="BV90" s="41">
        <v>4719</v>
      </c>
      <c r="BW90" s="41">
        <v>4742.46</v>
      </c>
      <c r="BX90" s="41">
        <v>4734.76</v>
      </c>
      <c r="BY90" s="41">
        <v>4625.63</v>
      </c>
    </row>
    <row r="91" spans="1:77" x14ac:dyDescent="0.25">
      <c r="A91" s="49">
        <v>15</v>
      </c>
      <c r="B91" s="41">
        <v>4432.66</v>
      </c>
      <c r="C91" s="41">
        <v>4304.38</v>
      </c>
      <c r="D91" s="41">
        <v>4269.24</v>
      </c>
      <c r="E91" s="41">
        <v>4113.05</v>
      </c>
      <c r="F91" s="41">
        <v>4036.33</v>
      </c>
      <c r="G91" s="41">
        <v>4251.7</v>
      </c>
      <c r="H91" s="41">
        <v>4275.6499999999996</v>
      </c>
      <c r="I91" s="41">
        <v>4523.42</v>
      </c>
      <c r="J91" s="41">
        <v>4839.76</v>
      </c>
      <c r="K91" s="41">
        <v>4900.17</v>
      </c>
      <c r="L91" s="41">
        <v>4936.32</v>
      </c>
      <c r="M91" s="41">
        <v>4931.41</v>
      </c>
      <c r="N91" s="41">
        <v>4907.22</v>
      </c>
      <c r="O91" s="41">
        <v>4930.26</v>
      </c>
      <c r="P91" s="41">
        <v>4982.54</v>
      </c>
      <c r="Q91" s="41">
        <v>4951.42</v>
      </c>
      <c r="R91" s="41">
        <v>4901.93</v>
      </c>
      <c r="S91" s="41">
        <v>4876.49</v>
      </c>
      <c r="T91" s="41">
        <v>4861.58</v>
      </c>
      <c r="U91" s="41">
        <v>4854.3999999999996</v>
      </c>
      <c r="V91" s="41">
        <v>4855.67</v>
      </c>
      <c r="W91" s="41">
        <v>4875.6099999999997</v>
      </c>
      <c r="X91" s="41">
        <v>4842.38</v>
      </c>
      <c r="Y91" s="41">
        <v>4488.97</v>
      </c>
      <c r="AA91" s="49">
        <v>15</v>
      </c>
      <c r="AB91" s="41">
        <v>4421.55</v>
      </c>
      <c r="AC91" s="41">
        <v>4294.46</v>
      </c>
      <c r="AD91" s="41">
        <v>4259.6400000000003</v>
      </c>
      <c r="AE91" s="41">
        <v>4104.8900000000003</v>
      </c>
      <c r="AF91" s="41">
        <v>4028.89</v>
      </c>
      <c r="AG91" s="41">
        <v>4242.2700000000004</v>
      </c>
      <c r="AH91" s="41">
        <v>4265.99</v>
      </c>
      <c r="AI91" s="41">
        <v>4511.47</v>
      </c>
      <c r="AJ91" s="41">
        <v>4824.8999999999996</v>
      </c>
      <c r="AK91" s="41">
        <v>4884.74</v>
      </c>
      <c r="AL91" s="41">
        <v>4920.5600000000004</v>
      </c>
      <c r="AM91" s="41">
        <v>4915.6899999999996</v>
      </c>
      <c r="AN91" s="41">
        <v>4891.7299999999996</v>
      </c>
      <c r="AO91" s="41">
        <v>4914.5600000000004</v>
      </c>
      <c r="AP91" s="41">
        <v>4966.3500000000004</v>
      </c>
      <c r="AQ91" s="41">
        <v>4935.5200000000004</v>
      </c>
      <c r="AR91" s="41">
        <v>4886.49</v>
      </c>
      <c r="AS91" s="41">
        <v>4861.28</v>
      </c>
      <c r="AT91" s="41">
        <v>4846.51</v>
      </c>
      <c r="AU91" s="41">
        <v>4839.3900000000003</v>
      </c>
      <c r="AV91" s="41">
        <v>4840.66</v>
      </c>
      <c r="AW91" s="41">
        <v>4860.41</v>
      </c>
      <c r="AX91" s="41">
        <v>4827.49</v>
      </c>
      <c r="AY91" s="41">
        <v>4477.34</v>
      </c>
      <c r="BA91" s="49">
        <v>15</v>
      </c>
      <c r="BB91" s="41">
        <v>4381.2700000000004</v>
      </c>
      <c r="BC91" s="41">
        <v>4258.4799999999996</v>
      </c>
      <c r="BD91" s="41">
        <v>4224.83</v>
      </c>
      <c r="BE91" s="41">
        <v>4075.32</v>
      </c>
      <c r="BF91" s="41">
        <v>4001.88</v>
      </c>
      <c r="BG91" s="41">
        <v>4208.05</v>
      </c>
      <c r="BH91" s="41">
        <v>4230.97</v>
      </c>
      <c r="BI91" s="41">
        <v>4468.16</v>
      </c>
      <c r="BJ91" s="41">
        <v>4770.99</v>
      </c>
      <c r="BK91" s="41">
        <v>4828.8100000000004</v>
      </c>
      <c r="BL91" s="41">
        <v>4863.42</v>
      </c>
      <c r="BM91" s="41">
        <v>4858.72</v>
      </c>
      <c r="BN91" s="41">
        <v>4835.57</v>
      </c>
      <c r="BO91" s="41">
        <v>4857.63</v>
      </c>
      <c r="BP91" s="41">
        <v>4907.67</v>
      </c>
      <c r="BQ91" s="41">
        <v>4877.88</v>
      </c>
      <c r="BR91" s="41">
        <v>4830.5</v>
      </c>
      <c r="BS91" s="41">
        <v>4806.1499999999996</v>
      </c>
      <c r="BT91" s="41">
        <v>4791.87</v>
      </c>
      <c r="BU91" s="41">
        <v>4785</v>
      </c>
      <c r="BV91" s="41">
        <v>4786.22</v>
      </c>
      <c r="BW91" s="41">
        <v>4805.3100000000004</v>
      </c>
      <c r="BX91" s="41">
        <v>4773.5</v>
      </c>
      <c r="BY91" s="41">
        <v>4435.18</v>
      </c>
    </row>
    <row r="92" spans="1:77" x14ac:dyDescent="0.25">
      <c r="A92" s="49">
        <v>16</v>
      </c>
      <c r="B92" s="41">
        <v>4310.97</v>
      </c>
      <c r="C92" s="41">
        <v>4245.33</v>
      </c>
      <c r="D92" s="41">
        <v>4148.8500000000004</v>
      </c>
      <c r="E92" s="41">
        <v>4077.17</v>
      </c>
      <c r="F92" s="41">
        <v>4012.22</v>
      </c>
      <c r="G92" s="41">
        <v>4236.6899999999996</v>
      </c>
      <c r="H92" s="41">
        <v>4242.91</v>
      </c>
      <c r="I92" s="41">
        <v>4462.38</v>
      </c>
      <c r="J92" s="41">
        <v>4824.84</v>
      </c>
      <c r="K92" s="41">
        <v>4897.7700000000004</v>
      </c>
      <c r="L92" s="41">
        <v>4930.96</v>
      </c>
      <c r="M92" s="41">
        <v>4908.5</v>
      </c>
      <c r="N92" s="41">
        <v>4884.47</v>
      </c>
      <c r="O92" s="41">
        <v>4895.8100000000004</v>
      </c>
      <c r="P92" s="41">
        <v>4950</v>
      </c>
      <c r="Q92" s="41">
        <v>4930.92</v>
      </c>
      <c r="R92" s="41">
        <v>4896.6400000000003</v>
      </c>
      <c r="S92" s="41">
        <v>4887.42</v>
      </c>
      <c r="T92" s="41">
        <v>4864.5600000000004</v>
      </c>
      <c r="U92" s="41">
        <v>4835.47</v>
      </c>
      <c r="V92" s="41">
        <v>4896.58</v>
      </c>
      <c r="W92" s="41">
        <v>4910.7299999999996</v>
      </c>
      <c r="X92" s="41">
        <v>4816.88</v>
      </c>
      <c r="Y92" s="41">
        <v>4484.8500000000004</v>
      </c>
      <c r="AA92" s="49">
        <v>16</v>
      </c>
      <c r="AB92" s="41">
        <v>4300.99</v>
      </c>
      <c r="AC92" s="41">
        <v>4235.96</v>
      </c>
      <c r="AD92" s="41">
        <v>4140.3599999999997</v>
      </c>
      <c r="AE92" s="41">
        <v>4069.34</v>
      </c>
      <c r="AF92" s="41">
        <v>4004.99</v>
      </c>
      <c r="AG92" s="41">
        <v>4227.3900000000003</v>
      </c>
      <c r="AH92" s="41">
        <v>4233.55</v>
      </c>
      <c r="AI92" s="41">
        <v>4451</v>
      </c>
      <c r="AJ92" s="41">
        <v>4810.1099999999997</v>
      </c>
      <c r="AK92" s="41">
        <v>4882.37</v>
      </c>
      <c r="AL92" s="41">
        <v>4915.26</v>
      </c>
      <c r="AM92" s="41">
        <v>4893</v>
      </c>
      <c r="AN92" s="41">
        <v>4869.1899999999996</v>
      </c>
      <c r="AO92" s="41">
        <v>4880.42</v>
      </c>
      <c r="AP92" s="41">
        <v>4934.12</v>
      </c>
      <c r="AQ92" s="41">
        <v>4915.21</v>
      </c>
      <c r="AR92" s="41">
        <v>4881.25</v>
      </c>
      <c r="AS92" s="41">
        <v>4872.1099999999997</v>
      </c>
      <c r="AT92" s="41">
        <v>4849.46</v>
      </c>
      <c r="AU92" s="41">
        <v>4820.6499999999996</v>
      </c>
      <c r="AV92" s="41">
        <v>4881.18</v>
      </c>
      <c r="AW92" s="41">
        <v>4895.21</v>
      </c>
      <c r="AX92" s="41">
        <v>4802.22</v>
      </c>
      <c r="AY92" s="41">
        <v>4473.26</v>
      </c>
      <c r="BA92" s="49">
        <v>16</v>
      </c>
      <c r="BB92" s="41">
        <v>4264.79</v>
      </c>
      <c r="BC92" s="41">
        <v>4201.95</v>
      </c>
      <c r="BD92" s="41">
        <v>4109.59</v>
      </c>
      <c r="BE92" s="41">
        <v>4040.97</v>
      </c>
      <c r="BF92" s="41">
        <v>3978.79</v>
      </c>
      <c r="BG92" s="41">
        <v>4193.67</v>
      </c>
      <c r="BH92" s="41">
        <v>4199.63</v>
      </c>
      <c r="BI92" s="41">
        <v>4409.7299999999996</v>
      </c>
      <c r="BJ92" s="41">
        <v>4756.7</v>
      </c>
      <c r="BK92" s="41">
        <v>4826.5200000000004</v>
      </c>
      <c r="BL92" s="41">
        <v>4858.3</v>
      </c>
      <c r="BM92" s="41">
        <v>4836.79</v>
      </c>
      <c r="BN92" s="41">
        <v>4813.79</v>
      </c>
      <c r="BO92" s="41">
        <v>4824.6400000000003</v>
      </c>
      <c r="BP92" s="41">
        <v>4876.5200000000004</v>
      </c>
      <c r="BQ92" s="41">
        <v>4858.25</v>
      </c>
      <c r="BR92" s="41">
        <v>4825.4399999999996</v>
      </c>
      <c r="BS92" s="41">
        <v>4816.6099999999997</v>
      </c>
      <c r="BT92" s="41">
        <v>4794.7299999999996</v>
      </c>
      <c r="BU92" s="41">
        <v>4766.88</v>
      </c>
      <c r="BV92" s="41">
        <v>4825.38</v>
      </c>
      <c r="BW92" s="41">
        <v>4838.93</v>
      </c>
      <c r="BX92" s="41">
        <v>4749.08</v>
      </c>
      <c r="BY92" s="41">
        <v>4431.24</v>
      </c>
    </row>
    <row r="93" spans="1:77" x14ac:dyDescent="0.25">
      <c r="A93" s="49">
        <v>17</v>
      </c>
      <c r="B93" s="41">
        <v>4153.1899999999996</v>
      </c>
      <c r="C93" s="41">
        <v>4035.11</v>
      </c>
      <c r="D93" s="41">
        <v>3990.47</v>
      </c>
      <c r="E93" s="41">
        <v>3956.77</v>
      </c>
      <c r="F93" s="41">
        <v>3900.55</v>
      </c>
      <c r="G93" s="41">
        <v>3953.82</v>
      </c>
      <c r="H93" s="41">
        <v>3952.04</v>
      </c>
      <c r="I93" s="41">
        <v>4388.95</v>
      </c>
      <c r="J93" s="41">
        <v>4775.9799999999996</v>
      </c>
      <c r="K93" s="41">
        <v>4859.8</v>
      </c>
      <c r="L93" s="41">
        <v>4872.07</v>
      </c>
      <c r="M93" s="41">
        <v>4867.18</v>
      </c>
      <c r="N93" s="41">
        <v>4858.37</v>
      </c>
      <c r="O93" s="41">
        <v>4868.25</v>
      </c>
      <c r="P93" s="41">
        <v>4876.93</v>
      </c>
      <c r="Q93" s="41">
        <v>4883.1099999999997</v>
      </c>
      <c r="R93" s="41">
        <v>4859.5</v>
      </c>
      <c r="S93" s="41">
        <v>4844.95</v>
      </c>
      <c r="T93" s="41">
        <v>4828.8599999999997</v>
      </c>
      <c r="U93" s="41">
        <v>4811.7</v>
      </c>
      <c r="V93" s="41">
        <v>4831.53</v>
      </c>
      <c r="W93" s="41">
        <v>4848.7299999999996</v>
      </c>
      <c r="X93" s="41">
        <v>4784.03</v>
      </c>
      <c r="Y93" s="41">
        <v>4415.1000000000004</v>
      </c>
      <c r="AA93" s="49">
        <v>17</v>
      </c>
      <c r="AB93" s="41">
        <v>4144.66</v>
      </c>
      <c r="AC93" s="41">
        <v>4027.68</v>
      </c>
      <c r="AD93" s="41">
        <v>3983.45</v>
      </c>
      <c r="AE93" s="41">
        <v>3950.06</v>
      </c>
      <c r="AF93" s="41">
        <v>3894.35</v>
      </c>
      <c r="AG93" s="41">
        <v>3947.13</v>
      </c>
      <c r="AH93" s="41">
        <v>3945.37</v>
      </c>
      <c r="AI93" s="41">
        <v>4378.25</v>
      </c>
      <c r="AJ93" s="41">
        <v>4761.7</v>
      </c>
      <c r="AK93" s="41">
        <v>4844.75</v>
      </c>
      <c r="AL93" s="41">
        <v>4856.8999999999996</v>
      </c>
      <c r="AM93" s="41">
        <v>4852.0600000000004</v>
      </c>
      <c r="AN93" s="41">
        <v>4843.33</v>
      </c>
      <c r="AO93" s="41">
        <v>4853.12</v>
      </c>
      <c r="AP93" s="41">
        <v>4861.72</v>
      </c>
      <c r="AQ93" s="41">
        <v>4867.84</v>
      </c>
      <c r="AR93" s="41">
        <v>4844.45</v>
      </c>
      <c r="AS93" s="41">
        <v>4830.03</v>
      </c>
      <c r="AT93" s="41">
        <v>4814.09</v>
      </c>
      <c r="AU93" s="41">
        <v>4797.09</v>
      </c>
      <c r="AV93" s="41">
        <v>4816.74</v>
      </c>
      <c r="AW93" s="41">
        <v>4833.78</v>
      </c>
      <c r="AX93" s="41">
        <v>4769.67</v>
      </c>
      <c r="AY93" s="41">
        <v>4404.16</v>
      </c>
      <c r="BA93" s="49">
        <v>17</v>
      </c>
      <c r="BB93" s="41">
        <v>4113.74</v>
      </c>
      <c r="BC93" s="41">
        <v>4000.71</v>
      </c>
      <c r="BD93" s="41">
        <v>3957.98</v>
      </c>
      <c r="BE93" s="41">
        <v>3925.72</v>
      </c>
      <c r="BF93" s="41">
        <v>3871.89</v>
      </c>
      <c r="BG93" s="41">
        <v>3922.89</v>
      </c>
      <c r="BH93" s="41">
        <v>3921.19</v>
      </c>
      <c r="BI93" s="41">
        <v>4339.4399999999996</v>
      </c>
      <c r="BJ93" s="41">
        <v>4709.93</v>
      </c>
      <c r="BK93" s="41">
        <v>4790.18</v>
      </c>
      <c r="BL93" s="41">
        <v>4801.91</v>
      </c>
      <c r="BM93" s="41">
        <v>4797.2299999999996</v>
      </c>
      <c r="BN93" s="41">
        <v>4788.8</v>
      </c>
      <c r="BO93" s="41">
        <v>4798.26</v>
      </c>
      <c r="BP93" s="41">
        <v>4806.57</v>
      </c>
      <c r="BQ93" s="41">
        <v>4812.4799999999996</v>
      </c>
      <c r="BR93" s="41">
        <v>4789.88</v>
      </c>
      <c r="BS93" s="41">
        <v>4775.95</v>
      </c>
      <c r="BT93" s="41">
        <v>4760.55</v>
      </c>
      <c r="BU93" s="41">
        <v>4744.12</v>
      </c>
      <c r="BV93" s="41">
        <v>4763.1099999999997</v>
      </c>
      <c r="BW93" s="41">
        <v>4779.57</v>
      </c>
      <c r="BX93" s="41">
        <v>4717.63</v>
      </c>
      <c r="BY93" s="41">
        <v>4364.47</v>
      </c>
    </row>
    <row r="94" spans="1:77" x14ac:dyDescent="0.25">
      <c r="A94" s="49">
        <v>18</v>
      </c>
      <c r="B94" s="41">
        <v>4098.2700000000004</v>
      </c>
      <c r="C94" s="41">
        <v>3887.83</v>
      </c>
      <c r="D94" s="41">
        <v>3834.66</v>
      </c>
      <c r="E94" s="41">
        <v>3743.71</v>
      </c>
      <c r="F94" s="41">
        <v>3724.92</v>
      </c>
      <c r="G94" s="41">
        <v>3853.22</v>
      </c>
      <c r="H94" s="41">
        <v>3967.75</v>
      </c>
      <c r="I94" s="41">
        <v>4184.57</v>
      </c>
      <c r="J94" s="41">
        <v>4621.9799999999996</v>
      </c>
      <c r="K94" s="41">
        <v>4824.96</v>
      </c>
      <c r="L94" s="41">
        <v>4840.97</v>
      </c>
      <c r="M94" s="41">
        <v>4837.8599999999997</v>
      </c>
      <c r="N94" s="41">
        <v>4827.29</v>
      </c>
      <c r="O94" s="41">
        <v>4835.3999999999996</v>
      </c>
      <c r="P94" s="41">
        <v>4862.67</v>
      </c>
      <c r="Q94" s="41">
        <v>4841.97</v>
      </c>
      <c r="R94" s="41">
        <v>4826.3</v>
      </c>
      <c r="S94" s="41">
        <v>4811.71</v>
      </c>
      <c r="T94" s="41">
        <v>4811.07</v>
      </c>
      <c r="U94" s="41">
        <v>4790.9799999999996</v>
      </c>
      <c r="V94" s="41">
        <v>4804.72</v>
      </c>
      <c r="W94" s="41">
        <v>4824.66</v>
      </c>
      <c r="X94" s="41">
        <v>4720.37</v>
      </c>
      <c r="Y94" s="41">
        <v>4291.8599999999997</v>
      </c>
      <c r="AA94" s="49">
        <v>18</v>
      </c>
      <c r="AB94" s="41">
        <v>4090.25</v>
      </c>
      <c r="AC94" s="41">
        <v>3881.75</v>
      </c>
      <c r="AD94" s="41">
        <v>3829.07</v>
      </c>
      <c r="AE94" s="41">
        <v>3738.96</v>
      </c>
      <c r="AF94" s="41">
        <v>3720.35</v>
      </c>
      <c r="AG94" s="41">
        <v>3847.46</v>
      </c>
      <c r="AH94" s="41">
        <v>3960.93</v>
      </c>
      <c r="AI94" s="41">
        <v>4175.75</v>
      </c>
      <c r="AJ94" s="41">
        <v>4609.12</v>
      </c>
      <c r="AK94" s="41">
        <v>4810.2299999999996</v>
      </c>
      <c r="AL94" s="41">
        <v>4826.09</v>
      </c>
      <c r="AM94" s="41">
        <v>4823.01</v>
      </c>
      <c r="AN94" s="41">
        <v>4812.54</v>
      </c>
      <c r="AO94" s="41">
        <v>4820.57</v>
      </c>
      <c r="AP94" s="41">
        <v>4847.59</v>
      </c>
      <c r="AQ94" s="41">
        <v>4827.08</v>
      </c>
      <c r="AR94" s="41">
        <v>4811.55</v>
      </c>
      <c r="AS94" s="41">
        <v>4797.1000000000004</v>
      </c>
      <c r="AT94" s="41">
        <v>4796.46</v>
      </c>
      <c r="AU94" s="41">
        <v>4776.5600000000004</v>
      </c>
      <c r="AV94" s="41">
        <v>4790.18</v>
      </c>
      <c r="AW94" s="41">
        <v>4809.93</v>
      </c>
      <c r="AX94" s="41">
        <v>4706.6099999999997</v>
      </c>
      <c r="AY94" s="41">
        <v>4282.05</v>
      </c>
      <c r="BA94" s="49">
        <v>18</v>
      </c>
      <c r="BB94" s="41">
        <v>4061.17</v>
      </c>
      <c r="BC94" s="41">
        <v>3859.71</v>
      </c>
      <c r="BD94" s="41">
        <v>3808.82</v>
      </c>
      <c r="BE94" s="41">
        <v>3721.75</v>
      </c>
      <c r="BF94" s="41">
        <v>3703.77</v>
      </c>
      <c r="BG94" s="41">
        <v>3826.59</v>
      </c>
      <c r="BH94" s="41">
        <v>3936.22</v>
      </c>
      <c r="BI94" s="41">
        <v>4143.79</v>
      </c>
      <c r="BJ94" s="41">
        <v>4562.51</v>
      </c>
      <c r="BK94" s="41">
        <v>4756.82</v>
      </c>
      <c r="BL94" s="41">
        <v>4772.1499999999996</v>
      </c>
      <c r="BM94" s="41">
        <v>4769.17</v>
      </c>
      <c r="BN94" s="41">
        <v>4759.05</v>
      </c>
      <c r="BO94" s="41">
        <v>4766.8100000000004</v>
      </c>
      <c r="BP94" s="41">
        <v>4792.92</v>
      </c>
      <c r="BQ94" s="41">
        <v>4773.1000000000004</v>
      </c>
      <c r="BR94" s="41">
        <v>4758.1000000000004</v>
      </c>
      <c r="BS94" s="41">
        <v>4744.13</v>
      </c>
      <c r="BT94" s="41">
        <v>4743.5200000000004</v>
      </c>
      <c r="BU94" s="41">
        <v>4724.29</v>
      </c>
      <c r="BV94" s="41">
        <v>4737.4399999999996</v>
      </c>
      <c r="BW94" s="41">
        <v>4756.53</v>
      </c>
      <c r="BX94" s="41">
        <v>4656.7</v>
      </c>
      <c r="BY94" s="41">
        <v>4246.49</v>
      </c>
    </row>
    <row r="95" spans="1:77" x14ac:dyDescent="0.25">
      <c r="A95" s="49">
        <v>19</v>
      </c>
      <c r="B95" s="41">
        <v>4257.4799999999996</v>
      </c>
      <c r="C95" s="41">
        <v>4139.25</v>
      </c>
      <c r="D95" s="41">
        <v>4127.32</v>
      </c>
      <c r="E95" s="41">
        <v>4034.91</v>
      </c>
      <c r="F95" s="41">
        <v>3983.24</v>
      </c>
      <c r="G95" s="41">
        <v>4093.45</v>
      </c>
      <c r="H95" s="41">
        <v>4125.0200000000004</v>
      </c>
      <c r="I95" s="41">
        <v>4534.79</v>
      </c>
      <c r="J95" s="41">
        <v>4891.6400000000003</v>
      </c>
      <c r="K95" s="41">
        <v>5031.32</v>
      </c>
      <c r="L95" s="41">
        <v>5051.42</v>
      </c>
      <c r="M95" s="41">
        <v>5053.62</v>
      </c>
      <c r="N95" s="41">
        <v>5051.59</v>
      </c>
      <c r="O95" s="41">
        <v>5044.6000000000004</v>
      </c>
      <c r="P95" s="41">
        <v>5095.29</v>
      </c>
      <c r="Q95" s="41">
        <v>5061.82</v>
      </c>
      <c r="R95" s="41">
        <v>5031.67</v>
      </c>
      <c r="S95" s="41">
        <v>5016.58</v>
      </c>
      <c r="T95" s="41">
        <v>4947.2700000000004</v>
      </c>
      <c r="U95" s="41">
        <v>4913.45</v>
      </c>
      <c r="V95" s="41">
        <v>5020.13</v>
      </c>
      <c r="W95" s="41">
        <v>5041.7</v>
      </c>
      <c r="X95" s="41">
        <v>4913.04</v>
      </c>
      <c r="Y95" s="41">
        <v>4762.68</v>
      </c>
      <c r="AA95" s="49">
        <v>19</v>
      </c>
      <c r="AB95" s="41">
        <v>4247.99</v>
      </c>
      <c r="AC95" s="41">
        <v>4130.8599999999997</v>
      </c>
      <c r="AD95" s="41">
        <v>4119.03</v>
      </c>
      <c r="AE95" s="41">
        <v>4027.48</v>
      </c>
      <c r="AF95" s="41">
        <v>3976.28</v>
      </c>
      <c r="AG95" s="41">
        <v>4085.47</v>
      </c>
      <c r="AH95" s="41">
        <v>4116.75</v>
      </c>
      <c r="AI95" s="41">
        <v>4522.74</v>
      </c>
      <c r="AJ95" s="41">
        <v>4876.3</v>
      </c>
      <c r="AK95" s="41">
        <v>5014.6899999999996</v>
      </c>
      <c r="AL95" s="41">
        <v>5034.6000000000004</v>
      </c>
      <c r="AM95" s="41">
        <v>5036.78</v>
      </c>
      <c r="AN95" s="41">
        <v>5034.76</v>
      </c>
      <c r="AO95" s="41">
        <v>5027.84</v>
      </c>
      <c r="AP95" s="41">
        <v>5078.0600000000004</v>
      </c>
      <c r="AQ95" s="41">
        <v>5044.8999999999996</v>
      </c>
      <c r="AR95" s="41">
        <v>5015.03</v>
      </c>
      <c r="AS95" s="41">
        <v>5000.08</v>
      </c>
      <c r="AT95" s="41">
        <v>4931.41</v>
      </c>
      <c r="AU95" s="41">
        <v>4897.91</v>
      </c>
      <c r="AV95" s="41">
        <v>5003.6000000000004</v>
      </c>
      <c r="AW95" s="41">
        <v>5024.97</v>
      </c>
      <c r="AX95" s="41">
        <v>4897.49</v>
      </c>
      <c r="AY95" s="41">
        <v>4748.5200000000004</v>
      </c>
      <c r="BA95" s="49">
        <v>19</v>
      </c>
      <c r="BB95" s="41">
        <v>4213.58</v>
      </c>
      <c r="BC95" s="41">
        <v>4100.3999999999996</v>
      </c>
      <c r="BD95" s="41">
        <v>4088.98</v>
      </c>
      <c r="BE95" s="41">
        <v>4000.52</v>
      </c>
      <c r="BF95" s="41">
        <v>3951.05</v>
      </c>
      <c r="BG95" s="41">
        <v>4056.56</v>
      </c>
      <c r="BH95" s="41">
        <v>4086.77</v>
      </c>
      <c r="BI95" s="41">
        <v>4479.04</v>
      </c>
      <c r="BJ95" s="41">
        <v>4820.6499999999996</v>
      </c>
      <c r="BK95" s="41">
        <v>4954.37</v>
      </c>
      <c r="BL95" s="41">
        <v>4973.6000000000004</v>
      </c>
      <c r="BM95" s="41">
        <v>4975.71</v>
      </c>
      <c r="BN95" s="41">
        <v>4973.7700000000004</v>
      </c>
      <c r="BO95" s="41">
        <v>4967.08</v>
      </c>
      <c r="BP95" s="41">
        <v>5015.6000000000004</v>
      </c>
      <c r="BQ95" s="41">
        <v>4983.5600000000004</v>
      </c>
      <c r="BR95" s="41">
        <v>4954.7</v>
      </c>
      <c r="BS95" s="41">
        <v>4940.25</v>
      </c>
      <c r="BT95" s="41">
        <v>4873.8999999999996</v>
      </c>
      <c r="BU95" s="41">
        <v>4841.53</v>
      </c>
      <c r="BV95" s="41">
        <v>4943.66</v>
      </c>
      <c r="BW95" s="41">
        <v>4964.3</v>
      </c>
      <c r="BX95" s="41">
        <v>4841.13</v>
      </c>
      <c r="BY95" s="41">
        <v>4697.2</v>
      </c>
    </row>
    <row r="96" spans="1:77" x14ac:dyDescent="0.25">
      <c r="A96" s="49">
        <v>20</v>
      </c>
      <c r="B96" s="41">
        <v>4388.57</v>
      </c>
      <c r="C96" s="41">
        <v>4248.1899999999996</v>
      </c>
      <c r="D96" s="41">
        <v>4240.47</v>
      </c>
      <c r="E96" s="41">
        <v>4182.16</v>
      </c>
      <c r="F96" s="41">
        <v>4144.8900000000003</v>
      </c>
      <c r="G96" s="41">
        <v>4124.28</v>
      </c>
      <c r="H96" s="41">
        <v>4117.5</v>
      </c>
      <c r="I96" s="41">
        <v>4297</v>
      </c>
      <c r="J96" s="41">
        <v>4641.84</v>
      </c>
      <c r="K96" s="41">
        <v>4817.1099999999997</v>
      </c>
      <c r="L96" s="41">
        <v>4849.5600000000004</v>
      </c>
      <c r="M96" s="41">
        <v>4854.01</v>
      </c>
      <c r="N96" s="41">
        <v>4851.54</v>
      </c>
      <c r="O96" s="41">
        <v>4845.87</v>
      </c>
      <c r="P96" s="41">
        <v>4861.3100000000004</v>
      </c>
      <c r="Q96" s="41">
        <v>4852.2700000000004</v>
      </c>
      <c r="R96" s="41">
        <v>4838.13</v>
      </c>
      <c r="S96" s="41">
        <v>4837.24</v>
      </c>
      <c r="T96" s="41">
        <v>4834.6499999999996</v>
      </c>
      <c r="U96" s="41">
        <v>4831.07</v>
      </c>
      <c r="V96" s="41">
        <v>4834.66</v>
      </c>
      <c r="W96" s="41">
        <v>4867.71</v>
      </c>
      <c r="X96" s="41">
        <v>4859.75</v>
      </c>
      <c r="Y96" s="41">
        <v>4740.5600000000004</v>
      </c>
      <c r="AA96" s="49">
        <v>20</v>
      </c>
      <c r="AB96" s="41">
        <v>4377.87</v>
      </c>
      <c r="AC96" s="41">
        <v>4238.79</v>
      </c>
      <c r="AD96" s="41">
        <v>4231.1400000000003</v>
      </c>
      <c r="AE96" s="41">
        <v>4173.3599999999997</v>
      </c>
      <c r="AF96" s="41">
        <v>4136.4399999999996</v>
      </c>
      <c r="AG96" s="41">
        <v>4116.0200000000004</v>
      </c>
      <c r="AH96" s="41">
        <v>4109.3</v>
      </c>
      <c r="AI96" s="41">
        <v>4287.1400000000003</v>
      </c>
      <c r="AJ96" s="41">
        <v>4628.8</v>
      </c>
      <c r="AK96" s="41">
        <v>4802.45</v>
      </c>
      <c r="AL96" s="41">
        <v>4834.6099999999997</v>
      </c>
      <c r="AM96" s="41">
        <v>4839.01</v>
      </c>
      <c r="AN96" s="41">
        <v>4836.5600000000004</v>
      </c>
      <c r="AO96" s="41">
        <v>4830.95</v>
      </c>
      <c r="AP96" s="41">
        <v>4846.24</v>
      </c>
      <c r="AQ96" s="41">
        <v>4837.29</v>
      </c>
      <c r="AR96" s="41">
        <v>4823.28</v>
      </c>
      <c r="AS96" s="41">
        <v>4822.3900000000003</v>
      </c>
      <c r="AT96" s="41">
        <v>4819.83</v>
      </c>
      <c r="AU96" s="41">
        <v>4816.28</v>
      </c>
      <c r="AV96" s="41">
        <v>4819.84</v>
      </c>
      <c r="AW96" s="41">
        <v>4852.58</v>
      </c>
      <c r="AX96" s="41">
        <v>4844.7</v>
      </c>
      <c r="AY96" s="41">
        <v>4726.6099999999997</v>
      </c>
      <c r="BA96" s="49">
        <v>20</v>
      </c>
      <c r="BB96" s="41">
        <v>4339.07</v>
      </c>
      <c r="BC96" s="41">
        <v>4204.6899999999996</v>
      </c>
      <c r="BD96" s="41">
        <v>4197.29</v>
      </c>
      <c r="BE96" s="41">
        <v>4141.47</v>
      </c>
      <c r="BF96" s="41">
        <v>4105.8</v>
      </c>
      <c r="BG96" s="41">
        <v>4086.07</v>
      </c>
      <c r="BH96" s="41">
        <v>4079.58</v>
      </c>
      <c r="BI96" s="41">
        <v>4251.41</v>
      </c>
      <c r="BJ96" s="41">
        <v>4581.5200000000004</v>
      </c>
      <c r="BK96" s="41">
        <v>4749.3</v>
      </c>
      <c r="BL96" s="41">
        <v>4780.37</v>
      </c>
      <c r="BM96" s="41">
        <v>4784.63</v>
      </c>
      <c r="BN96" s="41">
        <v>4782.26</v>
      </c>
      <c r="BO96" s="41">
        <v>4776.84</v>
      </c>
      <c r="BP96" s="41">
        <v>4791.6099999999997</v>
      </c>
      <c r="BQ96" s="41">
        <v>4782.97</v>
      </c>
      <c r="BR96" s="41">
        <v>4769.42</v>
      </c>
      <c r="BS96" s="41">
        <v>4768.57</v>
      </c>
      <c r="BT96" s="41">
        <v>4766.1000000000004</v>
      </c>
      <c r="BU96" s="41">
        <v>4762.67</v>
      </c>
      <c r="BV96" s="41">
        <v>4766.1099999999997</v>
      </c>
      <c r="BW96" s="41">
        <v>4797.74</v>
      </c>
      <c r="BX96" s="41">
        <v>4790.12</v>
      </c>
      <c r="BY96" s="41">
        <v>4676.0200000000004</v>
      </c>
    </row>
    <row r="97" spans="1:77" x14ac:dyDescent="0.25">
      <c r="A97" s="49">
        <v>21</v>
      </c>
      <c r="B97" s="41">
        <v>4472.1099999999997</v>
      </c>
      <c r="C97" s="41">
        <v>4349.74</v>
      </c>
      <c r="D97" s="41">
        <v>4300.68</v>
      </c>
      <c r="E97" s="41">
        <v>4276.3</v>
      </c>
      <c r="F97" s="41">
        <v>4221.59</v>
      </c>
      <c r="G97" s="41">
        <v>4202.2700000000004</v>
      </c>
      <c r="H97" s="41">
        <v>4046.57</v>
      </c>
      <c r="I97" s="41">
        <v>4292.9799999999996</v>
      </c>
      <c r="J97" s="41">
        <v>4397.1400000000003</v>
      </c>
      <c r="K97" s="41">
        <v>4700.6899999999996</v>
      </c>
      <c r="L97" s="41">
        <v>4769.87</v>
      </c>
      <c r="M97" s="41">
        <v>4779.9399999999996</v>
      </c>
      <c r="N97" s="41">
        <v>4781.58</v>
      </c>
      <c r="O97" s="41">
        <v>4783.79</v>
      </c>
      <c r="P97" s="41">
        <v>4797.4799999999996</v>
      </c>
      <c r="Q97" s="41">
        <v>4788.55</v>
      </c>
      <c r="R97" s="41">
        <v>4781.71</v>
      </c>
      <c r="S97" s="41">
        <v>4780.25</v>
      </c>
      <c r="T97" s="41">
        <v>4764.88</v>
      </c>
      <c r="U97" s="41">
        <v>4742.29</v>
      </c>
      <c r="V97" s="41">
        <v>4774.5200000000004</v>
      </c>
      <c r="W97" s="41">
        <v>4807.03</v>
      </c>
      <c r="X97" s="41">
        <v>4778.8</v>
      </c>
      <c r="Y97" s="41">
        <v>4477.5</v>
      </c>
      <c r="AA97" s="49">
        <v>21</v>
      </c>
      <c r="AB97" s="41">
        <v>4460.63</v>
      </c>
      <c r="AC97" s="41">
        <v>4339.3999999999996</v>
      </c>
      <c r="AD97" s="41">
        <v>4290.79</v>
      </c>
      <c r="AE97" s="41">
        <v>4266.6400000000003</v>
      </c>
      <c r="AF97" s="41">
        <v>4212.43</v>
      </c>
      <c r="AG97" s="41">
        <v>4193.29</v>
      </c>
      <c r="AH97" s="41">
        <v>4039.03</v>
      </c>
      <c r="AI97" s="41">
        <v>4283.16</v>
      </c>
      <c r="AJ97" s="41">
        <v>4386.3599999999997</v>
      </c>
      <c r="AK97" s="41">
        <v>4687.1099999999997</v>
      </c>
      <c r="AL97" s="41">
        <v>4755.6499999999996</v>
      </c>
      <c r="AM97" s="41">
        <v>4765.62</v>
      </c>
      <c r="AN97" s="41">
        <v>4767.25</v>
      </c>
      <c r="AO97" s="41">
        <v>4769.4399999999996</v>
      </c>
      <c r="AP97" s="41">
        <v>4783.01</v>
      </c>
      <c r="AQ97" s="41">
        <v>4774.16</v>
      </c>
      <c r="AR97" s="41">
        <v>4767.38</v>
      </c>
      <c r="AS97" s="41">
        <v>4765.9399999999996</v>
      </c>
      <c r="AT97" s="41">
        <v>4750.7</v>
      </c>
      <c r="AU97" s="41">
        <v>4728.32</v>
      </c>
      <c r="AV97" s="41">
        <v>4760.25</v>
      </c>
      <c r="AW97" s="41">
        <v>4792.47</v>
      </c>
      <c r="AX97" s="41">
        <v>4764.49</v>
      </c>
      <c r="AY97" s="41">
        <v>4465.9799999999996</v>
      </c>
      <c r="BA97" s="49">
        <v>21</v>
      </c>
      <c r="BB97" s="41">
        <v>4419.04</v>
      </c>
      <c r="BC97" s="41">
        <v>4301.8999999999996</v>
      </c>
      <c r="BD97" s="41">
        <v>4254.93</v>
      </c>
      <c r="BE97" s="41">
        <v>4231.6000000000004</v>
      </c>
      <c r="BF97" s="41">
        <v>4179.22</v>
      </c>
      <c r="BG97" s="41">
        <v>4160.7299999999996</v>
      </c>
      <c r="BH97" s="41">
        <v>4011.68</v>
      </c>
      <c r="BI97" s="41">
        <v>4247.5600000000004</v>
      </c>
      <c r="BJ97" s="41">
        <v>4347.2700000000004</v>
      </c>
      <c r="BK97" s="41">
        <v>4637.8599999999997</v>
      </c>
      <c r="BL97" s="41">
        <v>4704.08</v>
      </c>
      <c r="BM97" s="41">
        <v>4713.72</v>
      </c>
      <c r="BN97" s="41">
        <v>4715.29</v>
      </c>
      <c r="BO97" s="41">
        <v>4717.41</v>
      </c>
      <c r="BP97" s="41">
        <v>4730.5200000000004</v>
      </c>
      <c r="BQ97" s="41">
        <v>4721.97</v>
      </c>
      <c r="BR97" s="41">
        <v>4715.42</v>
      </c>
      <c r="BS97" s="41">
        <v>4714.0200000000004</v>
      </c>
      <c r="BT97" s="41">
        <v>4699.3</v>
      </c>
      <c r="BU97" s="41">
        <v>4677.68</v>
      </c>
      <c r="BV97" s="41">
        <v>4708.53</v>
      </c>
      <c r="BW97" s="41">
        <v>4739.66</v>
      </c>
      <c r="BX97" s="41">
        <v>4712.63</v>
      </c>
      <c r="BY97" s="41">
        <v>4424.2</v>
      </c>
    </row>
    <row r="98" spans="1:77" x14ac:dyDescent="0.25">
      <c r="A98" s="49">
        <v>22</v>
      </c>
      <c r="B98" s="41">
        <v>4400.6499999999996</v>
      </c>
      <c r="C98" s="41">
        <v>4300.24</v>
      </c>
      <c r="D98" s="41">
        <v>4285.1099999999997</v>
      </c>
      <c r="E98" s="41">
        <v>4205.26</v>
      </c>
      <c r="F98" s="41">
        <v>4092.74</v>
      </c>
      <c r="G98" s="41">
        <v>4235.5200000000004</v>
      </c>
      <c r="H98" s="41">
        <v>4254.9799999999996</v>
      </c>
      <c r="I98" s="41">
        <v>4493</v>
      </c>
      <c r="J98" s="41">
        <v>4907.6099999999997</v>
      </c>
      <c r="K98" s="41">
        <v>4944.37</v>
      </c>
      <c r="L98" s="41">
        <v>4957.2</v>
      </c>
      <c r="M98" s="41">
        <v>4955.0200000000004</v>
      </c>
      <c r="N98" s="41">
        <v>4943.6499999999996</v>
      </c>
      <c r="O98" s="41">
        <v>4956.7299999999996</v>
      </c>
      <c r="P98" s="41">
        <v>4966.78</v>
      </c>
      <c r="Q98" s="41">
        <v>4978.25</v>
      </c>
      <c r="R98" s="41">
        <v>4969.63</v>
      </c>
      <c r="S98" s="41">
        <v>4929.45</v>
      </c>
      <c r="T98" s="41">
        <v>4924.74</v>
      </c>
      <c r="U98" s="41">
        <v>4923.5600000000004</v>
      </c>
      <c r="V98" s="41">
        <v>4903.58</v>
      </c>
      <c r="W98" s="41">
        <v>4922.8999999999996</v>
      </c>
      <c r="X98" s="41">
        <v>4894.3</v>
      </c>
      <c r="Y98" s="41">
        <v>4518.8599999999997</v>
      </c>
      <c r="AA98" s="49">
        <v>22</v>
      </c>
      <c r="AB98" s="41">
        <v>4389.84</v>
      </c>
      <c r="AC98" s="41">
        <v>4290.3500000000004</v>
      </c>
      <c r="AD98" s="41">
        <v>4275.3599999999997</v>
      </c>
      <c r="AE98" s="41">
        <v>4196.25</v>
      </c>
      <c r="AF98" s="41">
        <v>4084.77</v>
      </c>
      <c r="AG98" s="41">
        <v>4226.24</v>
      </c>
      <c r="AH98" s="41">
        <v>4245.51</v>
      </c>
      <c r="AI98" s="41">
        <v>4481.34</v>
      </c>
      <c r="AJ98" s="41">
        <v>4892.1099999999997</v>
      </c>
      <c r="AK98" s="41">
        <v>4928.53</v>
      </c>
      <c r="AL98" s="41">
        <v>4941.25</v>
      </c>
      <c r="AM98" s="41">
        <v>4939.09</v>
      </c>
      <c r="AN98" s="41">
        <v>4927.83</v>
      </c>
      <c r="AO98" s="41">
        <v>4940.78</v>
      </c>
      <c r="AP98" s="41">
        <v>4950.74</v>
      </c>
      <c r="AQ98" s="41">
        <v>4962.1000000000004</v>
      </c>
      <c r="AR98" s="41">
        <v>4953.57</v>
      </c>
      <c r="AS98" s="41">
        <v>4913.76</v>
      </c>
      <c r="AT98" s="41">
        <v>4909.09</v>
      </c>
      <c r="AU98" s="41">
        <v>4907.92</v>
      </c>
      <c r="AV98" s="41">
        <v>4888.12</v>
      </c>
      <c r="AW98" s="41">
        <v>4907.2700000000004</v>
      </c>
      <c r="AX98" s="41">
        <v>4878.92</v>
      </c>
      <c r="AY98" s="41">
        <v>4506.95</v>
      </c>
      <c r="BA98" s="49">
        <v>22</v>
      </c>
      <c r="BB98" s="41">
        <v>4350.63</v>
      </c>
      <c r="BC98" s="41">
        <v>4254.51</v>
      </c>
      <c r="BD98" s="41">
        <v>4240.03</v>
      </c>
      <c r="BE98" s="41">
        <v>4163.59</v>
      </c>
      <c r="BF98" s="41">
        <v>4055.88</v>
      </c>
      <c r="BG98" s="41">
        <v>4192.5600000000004</v>
      </c>
      <c r="BH98" s="41">
        <v>4211.18</v>
      </c>
      <c r="BI98" s="41">
        <v>4439.04</v>
      </c>
      <c r="BJ98" s="41">
        <v>4835.9399999999996</v>
      </c>
      <c r="BK98" s="41">
        <v>4871.13</v>
      </c>
      <c r="BL98" s="41">
        <v>4883.41</v>
      </c>
      <c r="BM98" s="41">
        <v>4881.33</v>
      </c>
      <c r="BN98" s="41">
        <v>4870.4399999999996</v>
      </c>
      <c r="BO98" s="41">
        <v>4882.96</v>
      </c>
      <c r="BP98" s="41">
        <v>4892.58</v>
      </c>
      <c r="BQ98" s="41">
        <v>4903.5600000000004</v>
      </c>
      <c r="BR98" s="41">
        <v>4895.3100000000004</v>
      </c>
      <c r="BS98" s="41">
        <v>4856.8500000000004</v>
      </c>
      <c r="BT98" s="41">
        <v>4852.34</v>
      </c>
      <c r="BU98" s="41">
        <v>4851.21</v>
      </c>
      <c r="BV98" s="41">
        <v>4832.08</v>
      </c>
      <c r="BW98" s="41">
        <v>4850.58</v>
      </c>
      <c r="BX98" s="41">
        <v>4823.1899999999996</v>
      </c>
      <c r="BY98" s="41">
        <v>4463.79</v>
      </c>
    </row>
    <row r="99" spans="1:77" x14ac:dyDescent="0.25">
      <c r="A99" s="49">
        <v>23</v>
      </c>
      <c r="B99" s="41">
        <v>4110.95</v>
      </c>
      <c r="C99" s="41">
        <v>3773.15</v>
      </c>
      <c r="D99" s="41">
        <v>3248.7</v>
      </c>
      <c r="E99" s="41">
        <v>3248.7</v>
      </c>
      <c r="F99" s="41">
        <v>3248.7</v>
      </c>
      <c r="G99" s="41">
        <v>3251.08</v>
      </c>
      <c r="H99" s="41">
        <v>3922.21</v>
      </c>
      <c r="I99" s="41">
        <v>4227.88</v>
      </c>
      <c r="J99" s="41">
        <v>4709.82</v>
      </c>
      <c r="K99" s="41">
        <v>4813.8999999999996</v>
      </c>
      <c r="L99" s="41">
        <v>4830.57</v>
      </c>
      <c r="M99" s="41">
        <v>4825.8</v>
      </c>
      <c r="N99" s="41">
        <v>4820.5600000000004</v>
      </c>
      <c r="O99" s="41">
        <v>4827.97</v>
      </c>
      <c r="P99" s="41">
        <v>4849.9799999999996</v>
      </c>
      <c r="Q99" s="41">
        <v>4852.04</v>
      </c>
      <c r="R99" s="41">
        <v>4816.45</v>
      </c>
      <c r="S99" s="41">
        <v>4807.47</v>
      </c>
      <c r="T99" s="41">
        <v>4791.07</v>
      </c>
      <c r="U99" s="41">
        <v>4778.18</v>
      </c>
      <c r="V99" s="41">
        <v>4788.53</v>
      </c>
      <c r="W99" s="41">
        <v>4819.5600000000004</v>
      </c>
      <c r="X99" s="41">
        <v>4718.54</v>
      </c>
      <c r="Y99" s="41">
        <v>4332.66</v>
      </c>
      <c r="AA99" s="49">
        <v>23</v>
      </c>
      <c r="AB99" s="41">
        <v>4102.8100000000004</v>
      </c>
      <c r="AC99" s="41">
        <v>3768.13</v>
      </c>
      <c r="AD99" s="41">
        <v>3248.52</v>
      </c>
      <c r="AE99" s="41">
        <v>3248.52</v>
      </c>
      <c r="AF99" s="41">
        <v>3248.52</v>
      </c>
      <c r="AG99" s="41">
        <v>3250.88</v>
      </c>
      <c r="AH99" s="41">
        <v>3915.82</v>
      </c>
      <c r="AI99" s="41">
        <v>4218.66</v>
      </c>
      <c r="AJ99" s="41">
        <v>4696.1499999999996</v>
      </c>
      <c r="AK99" s="41">
        <v>4799.2700000000004</v>
      </c>
      <c r="AL99" s="41">
        <v>4815.79</v>
      </c>
      <c r="AM99" s="41">
        <v>4811.0600000000004</v>
      </c>
      <c r="AN99" s="41">
        <v>4805.87</v>
      </c>
      <c r="AO99" s="41">
        <v>4813.21</v>
      </c>
      <c r="AP99" s="41">
        <v>4835.0200000000004</v>
      </c>
      <c r="AQ99" s="41">
        <v>4837.0600000000004</v>
      </c>
      <c r="AR99" s="41">
        <v>4801.8</v>
      </c>
      <c r="AS99" s="41">
        <v>4792.91</v>
      </c>
      <c r="AT99" s="41">
        <v>4776.6499999999996</v>
      </c>
      <c r="AU99" s="41">
        <v>4763.88</v>
      </c>
      <c r="AV99" s="41">
        <v>4774.1400000000003</v>
      </c>
      <c r="AW99" s="41">
        <v>4804.87</v>
      </c>
      <c r="AX99" s="41">
        <v>4704.8</v>
      </c>
      <c r="AY99" s="41">
        <v>4322.4799999999996</v>
      </c>
      <c r="BA99" s="49">
        <v>23</v>
      </c>
      <c r="BB99" s="41">
        <v>4073.31</v>
      </c>
      <c r="BC99" s="41">
        <v>3749.94</v>
      </c>
      <c r="BD99" s="41">
        <v>3247.89</v>
      </c>
      <c r="BE99" s="41">
        <v>3247.89</v>
      </c>
      <c r="BF99" s="41">
        <v>3247.89</v>
      </c>
      <c r="BG99" s="41">
        <v>3250.17</v>
      </c>
      <c r="BH99" s="41">
        <v>3892.63</v>
      </c>
      <c r="BI99" s="41">
        <v>4185.24</v>
      </c>
      <c r="BJ99" s="41">
        <v>4646.59</v>
      </c>
      <c r="BK99" s="41">
        <v>4746.2299999999996</v>
      </c>
      <c r="BL99" s="41">
        <v>4762.1899999999996</v>
      </c>
      <c r="BM99" s="41">
        <v>4757.62</v>
      </c>
      <c r="BN99" s="41">
        <v>4752.6099999999997</v>
      </c>
      <c r="BO99" s="41">
        <v>4759.7</v>
      </c>
      <c r="BP99" s="41">
        <v>4780.7700000000004</v>
      </c>
      <c r="BQ99" s="41">
        <v>4782.74</v>
      </c>
      <c r="BR99" s="41">
        <v>4748.67</v>
      </c>
      <c r="BS99" s="41">
        <v>4740.08</v>
      </c>
      <c r="BT99" s="41">
        <v>4724.38</v>
      </c>
      <c r="BU99" s="41">
        <v>4712.04</v>
      </c>
      <c r="BV99" s="41">
        <v>4721.95</v>
      </c>
      <c r="BW99" s="41">
        <v>4751.6499999999996</v>
      </c>
      <c r="BX99" s="41">
        <v>4654.95</v>
      </c>
      <c r="BY99" s="41">
        <v>4285.55</v>
      </c>
    </row>
    <row r="100" spans="1:77" x14ac:dyDescent="0.25">
      <c r="A100" s="49">
        <v>24</v>
      </c>
      <c r="B100" s="41">
        <v>4343.6899999999996</v>
      </c>
      <c r="C100" s="41">
        <v>4237.66</v>
      </c>
      <c r="D100" s="41">
        <v>4192.7</v>
      </c>
      <c r="E100" s="41">
        <v>4038.32</v>
      </c>
      <c r="F100" s="41">
        <v>4000</v>
      </c>
      <c r="G100" s="41">
        <v>4180.08</v>
      </c>
      <c r="H100" s="41">
        <v>4261.0600000000004</v>
      </c>
      <c r="I100" s="41">
        <v>4559.6000000000004</v>
      </c>
      <c r="J100" s="41">
        <v>4846.55</v>
      </c>
      <c r="K100" s="41">
        <v>4926.93</v>
      </c>
      <c r="L100" s="41">
        <v>4943.37</v>
      </c>
      <c r="M100" s="41">
        <v>4944.07</v>
      </c>
      <c r="N100" s="41">
        <v>4934.3900000000003</v>
      </c>
      <c r="O100" s="41">
        <v>4938.28</v>
      </c>
      <c r="P100" s="41">
        <v>4948.43</v>
      </c>
      <c r="Q100" s="41">
        <v>4943.2700000000004</v>
      </c>
      <c r="R100" s="41">
        <v>4930.6000000000004</v>
      </c>
      <c r="S100" s="41">
        <v>4921.4799999999996</v>
      </c>
      <c r="T100" s="41">
        <v>4913.2299999999996</v>
      </c>
      <c r="U100" s="41">
        <v>4889.33</v>
      </c>
      <c r="V100" s="41">
        <v>4906.3900000000003</v>
      </c>
      <c r="W100" s="41">
        <v>4954.6099999999997</v>
      </c>
      <c r="X100" s="41">
        <v>4912.1899999999996</v>
      </c>
      <c r="Y100" s="41">
        <v>4565.7700000000004</v>
      </c>
      <c r="AA100" s="49">
        <v>24</v>
      </c>
      <c r="AB100" s="41">
        <v>4333.41</v>
      </c>
      <c r="AC100" s="41">
        <v>4228.3500000000004</v>
      </c>
      <c r="AD100" s="41">
        <v>4183.8100000000004</v>
      </c>
      <c r="AE100" s="41">
        <v>4030.85</v>
      </c>
      <c r="AF100" s="41">
        <v>3992.89</v>
      </c>
      <c r="AG100" s="41">
        <v>4171.3</v>
      </c>
      <c r="AH100" s="41">
        <v>4251.54</v>
      </c>
      <c r="AI100" s="41">
        <v>4547.32</v>
      </c>
      <c r="AJ100" s="41">
        <v>4831.62</v>
      </c>
      <c r="AK100" s="41">
        <v>4911.26</v>
      </c>
      <c r="AL100" s="41">
        <v>4927.55</v>
      </c>
      <c r="AM100" s="41">
        <v>4928.24</v>
      </c>
      <c r="AN100" s="41">
        <v>4918.6499999999996</v>
      </c>
      <c r="AO100" s="41">
        <v>4922.5</v>
      </c>
      <c r="AP100" s="41">
        <v>4932.5600000000004</v>
      </c>
      <c r="AQ100" s="41">
        <v>4927.45</v>
      </c>
      <c r="AR100" s="41">
        <v>4914.8999999999996</v>
      </c>
      <c r="AS100" s="41">
        <v>4905.8599999999997</v>
      </c>
      <c r="AT100" s="41">
        <v>4897.68</v>
      </c>
      <c r="AU100" s="41">
        <v>4874</v>
      </c>
      <c r="AV100" s="41">
        <v>4890.8999999999996</v>
      </c>
      <c r="AW100" s="41">
        <v>4938.68</v>
      </c>
      <c r="AX100" s="41">
        <v>4896.6499999999996</v>
      </c>
      <c r="AY100" s="41">
        <v>4553.43</v>
      </c>
      <c r="BA100" s="49">
        <v>24</v>
      </c>
      <c r="BB100" s="41">
        <v>4296.1099999999997</v>
      </c>
      <c r="BC100" s="41">
        <v>4194.6000000000004</v>
      </c>
      <c r="BD100" s="41">
        <v>4151.57</v>
      </c>
      <c r="BE100" s="41">
        <v>4003.78</v>
      </c>
      <c r="BF100" s="41">
        <v>3967.1</v>
      </c>
      <c r="BG100" s="41">
        <v>4139.4799999999996</v>
      </c>
      <c r="BH100" s="41">
        <v>4217.01</v>
      </c>
      <c r="BI100" s="41">
        <v>4502.8</v>
      </c>
      <c r="BJ100" s="41">
        <v>4777.49</v>
      </c>
      <c r="BK100" s="41">
        <v>4854.4399999999996</v>
      </c>
      <c r="BL100" s="41">
        <v>4870.17</v>
      </c>
      <c r="BM100" s="41">
        <v>4870.84</v>
      </c>
      <c r="BN100" s="41">
        <v>4861.57</v>
      </c>
      <c r="BO100" s="41">
        <v>4865.3</v>
      </c>
      <c r="BP100" s="41">
        <v>4875.0200000000004</v>
      </c>
      <c r="BQ100" s="41">
        <v>4870.08</v>
      </c>
      <c r="BR100" s="41">
        <v>4857.95</v>
      </c>
      <c r="BS100" s="41">
        <v>4849.22</v>
      </c>
      <c r="BT100" s="41">
        <v>4841.32</v>
      </c>
      <c r="BU100" s="41">
        <v>4818.4399999999996</v>
      </c>
      <c r="BV100" s="41">
        <v>4834.7700000000004</v>
      </c>
      <c r="BW100" s="41">
        <v>4880.93</v>
      </c>
      <c r="BX100" s="41">
        <v>4840.32</v>
      </c>
      <c r="BY100" s="41">
        <v>4508.7</v>
      </c>
    </row>
    <row r="101" spans="1:77" x14ac:dyDescent="0.25">
      <c r="A101" s="49">
        <v>25</v>
      </c>
      <c r="B101" s="41">
        <v>4382.1000000000004</v>
      </c>
      <c r="C101" s="41">
        <v>4246.41</v>
      </c>
      <c r="D101" s="41">
        <v>4214.67</v>
      </c>
      <c r="E101" s="41">
        <v>4087.23</v>
      </c>
      <c r="F101" s="41">
        <v>4066.07</v>
      </c>
      <c r="G101" s="41">
        <v>4112.6000000000004</v>
      </c>
      <c r="H101" s="41">
        <v>4249.8599999999997</v>
      </c>
      <c r="I101" s="41">
        <v>4524.9399999999996</v>
      </c>
      <c r="J101" s="41">
        <v>4837.96</v>
      </c>
      <c r="K101" s="41">
        <v>4924.13</v>
      </c>
      <c r="L101" s="41">
        <v>4941.49</v>
      </c>
      <c r="M101" s="41">
        <v>4938.8500000000004</v>
      </c>
      <c r="N101" s="41">
        <v>4926.99</v>
      </c>
      <c r="O101" s="41">
        <v>4934.91</v>
      </c>
      <c r="P101" s="41">
        <v>4966.72</v>
      </c>
      <c r="Q101" s="41">
        <v>4956.13</v>
      </c>
      <c r="R101" s="41">
        <v>4924.6099999999997</v>
      </c>
      <c r="S101" s="41">
        <v>4916.41</v>
      </c>
      <c r="T101" s="41">
        <v>4912.3500000000004</v>
      </c>
      <c r="U101" s="41">
        <v>4896.8100000000004</v>
      </c>
      <c r="V101" s="41">
        <v>4902.13</v>
      </c>
      <c r="W101" s="41">
        <v>4945.3100000000004</v>
      </c>
      <c r="X101" s="41">
        <v>4859.53</v>
      </c>
      <c r="Y101" s="41">
        <v>4615.87</v>
      </c>
      <c r="AA101" s="49">
        <v>25</v>
      </c>
      <c r="AB101" s="41">
        <v>4371.46</v>
      </c>
      <c r="AC101" s="41">
        <v>4237.0200000000004</v>
      </c>
      <c r="AD101" s="41">
        <v>4205.58</v>
      </c>
      <c r="AE101" s="41">
        <v>4079.31</v>
      </c>
      <c r="AF101" s="41">
        <v>4058.35</v>
      </c>
      <c r="AG101" s="41">
        <v>4104.45</v>
      </c>
      <c r="AH101" s="41">
        <v>4240.4399999999996</v>
      </c>
      <c r="AI101" s="41">
        <v>4512.9799999999996</v>
      </c>
      <c r="AJ101" s="41">
        <v>4823.1099999999997</v>
      </c>
      <c r="AK101" s="41">
        <v>4908.49</v>
      </c>
      <c r="AL101" s="41">
        <v>4925.68</v>
      </c>
      <c r="AM101" s="41">
        <v>4923.0600000000004</v>
      </c>
      <c r="AN101" s="41">
        <v>4911.32</v>
      </c>
      <c r="AO101" s="41">
        <v>4919.16</v>
      </c>
      <c r="AP101" s="41">
        <v>4950.68</v>
      </c>
      <c r="AQ101" s="41">
        <v>4940.1899999999996</v>
      </c>
      <c r="AR101" s="41">
        <v>4908.96</v>
      </c>
      <c r="AS101" s="41">
        <v>4900.84</v>
      </c>
      <c r="AT101" s="41">
        <v>4896.8100000000004</v>
      </c>
      <c r="AU101" s="41">
        <v>4881.42</v>
      </c>
      <c r="AV101" s="41">
        <v>4886.6899999999996</v>
      </c>
      <c r="AW101" s="41">
        <v>4929.47</v>
      </c>
      <c r="AX101" s="41">
        <v>4844.4799999999996</v>
      </c>
      <c r="AY101" s="41">
        <v>4603.07</v>
      </c>
      <c r="BA101" s="49">
        <v>25</v>
      </c>
      <c r="BB101" s="41">
        <v>4332.88</v>
      </c>
      <c r="BC101" s="41">
        <v>4202.9799999999996</v>
      </c>
      <c r="BD101" s="41">
        <v>4172.6000000000004</v>
      </c>
      <c r="BE101" s="41">
        <v>4050.6</v>
      </c>
      <c r="BF101" s="41">
        <v>4030.35</v>
      </c>
      <c r="BG101" s="41">
        <v>4074.89</v>
      </c>
      <c r="BH101" s="41">
        <v>4206.29</v>
      </c>
      <c r="BI101" s="41">
        <v>4469.62</v>
      </c>
      <c r="BJ101" s="41">
        <v>4769.26</v>
      </c>
      <c r="BK101" s="41">
        <v>4851.76</v>
      </c>
      <c r="BL101" s="41">
        <v>4868.37</v>
      </c>
      <c r="BM101" s="41">
        <v>4865.84</v>
      </c>
      <c r="BN101" s="41">
        <v>4854.49</v>
      </c>
      <c r="BO101" s="41">
        <v>4862.07</v>
      </c>
      <c r="BP101" s="41">
        <v>4892.5200000000004</v>
      </c>
      <c r="BQ101" s="41">
        <v>4882.3900000000003</v>
      </c>
      <c r="BR101" s="41">
        <v>4852.21</v>
      </c>
      <c r="BS101" s="41">
        <v>4844.37</v>
      </c>
      <c r="BT101" s="41">
        <v>4840.47</v>
      </c>
      <c r="BU101" s="41">
        <v>4825.6000000000004</v>
      </c>
      <c r="BV101" s="41">
        <v>4830.6899999999996</v>
      </c>
      <c r="BW101" s="41">
        <v>4872.03</v>
      </c>
      <c r="BX101" s="41">
        <v>4789.92</v>
      </c>
      <c r="BY101" s="41">
        <v>4556.66</v>
      </c>
    </row>
    <row r="102" spans="1:77" x14ac:dyDescent="0.25">
      <c r="A102" s="49">
        <v>26</v>
      </c>
      <c r="B102" s="41">
        <v>4335.84</v>
      </c>
      <c r="C102" s="41">
        <v>4229.3100000000004</v>
      </c>
      <c r="D102" s="41">
        <v>4194.32</v>
      </c>
      <c r="E102" s="41">
        <v>4093.1</v>
      </c>
      <c r="F102" s="41">
        <v>4055.53</v>
      </c>
      <c r="G102" s="41">
        <v>4132.75</v>
      </c>
      <c r="H102" s="41">
        <v>4227.5600000000004</v>
      </c>
      <c r="I102" s="41">
        <v>4454.3</v>
      </c>
      <c r="J102" s="41">
        <v>4829.1000000000004</v>
      </c>
      <c r="K102" s="41">
        <v>4916.82</v>
      </c>
      <c r="L102" s="41">
        <v>4930.3</v>
      </c>
      <c r="M102" s="41">
        <v>4927.49</v>
      </c>
      <c r="N102" s="41">
        <v>4921.93</v>
      </c>
      <c r="O102" s="41">
        <v>4930.76</v>
      </c>
      <c r="P102" s="41">
        <v>4938.76</v>
      </c>
      <c r="Q102" s="41">
        <v>4941.87</v>
      </c>
      <c r="R102" s="41">
        <v>4926.88</v>
      </c>
      <c r="S102" s="41">
        <v>4921.83</v>
      </c>
      <c r="T102" s="41">
        <v>4914.22</v>
      </c>
      <c r="U102" s="41">
        <v>4911.33</v>
      </c>
      <c r="V102" s="41">
        <v>4909.8100000000004</v>
      </c>
      <c r="W102" s="41">
        <v>4927.18</v>
      </c>
      <c r="X102" s="41">
        <v>4910.1899999999996</v>
      </c>
      <c r="Y102" s="41">
        <v>4754.7700000000004</v>
      </c>
      <c r="AA102" s="49">
        <v>26</v>
      </c>
      <c r="AB102" s="41">
        <v>4325.62</v>
      </c>
      <c r="AC102" s="41">
        <v>4220.08</v>
      </c>
      <c r="AD102" s="41">
        <v>4185.41</v>
      </c>
      <c r="AE102" s="41">
        <v>4085.13</v>
      </c>
      <c r="AF102" s="41">
        <v>4047.9</v>
      </c>
      <c r="AG102" s="41">
        <v>4124.41</v>
      </c>
      <c r="AH102" s="41">
        <v>4218.3500000000004</v>
      </c>
      <c r="AI102" s="41">
        <v>4442.99</v>
      </c>
      <c r="AJ102" s="41">
        <v>4814.33</v>
      </c>
      <c r="AK102" s="41">
        <v>4901.24</v>
      </c>
      <c r="AL102" s="41">
        <v>4914.6000000000004</v>
      </c>
      <c r="AM102" s="41">
        <v>4911.8100000000004</v>
      </c>
      <c r="AN102" s="41">
        <v>4906.3100000000004</v>
      </c>
      <c r="AO102" s="41">
        <v>4915.05</v>
      </c>
      <c r="AP102" s="41">
        <v>4922.97</v>
      </c>
      <c r="AQ102" s="41">
        <v>4926.0600000000004</v>
      </c>
      <c r="AR102" s="41">
        <v>4911.21</v>
      </c>
      <c r="AS102" s="41">
        <v>4906.21</v>
      </c>
      <c r="AT102" s="41">
        <v>4898.67</v>
      </c>
      <c r="AU102" s="41">
        <v>4895.8</v>
      </c>
      <c r="AV102" s="41">
        <v>4894.29</v>
      </c>
      <c r="AW102" s="41">
        <v>4911.51</v>
      </c>
      <c r="AX102" s="41">
        <v>4894.67</v>
      </c>
      <c r="AY102" s="41">
        <v>4740.6899999999996</v>
      </c>
      <c r="BA102" s="49">
        <v>26</v>
      </c>
      <c r="BB102" s="41">
        <v>4288.59</v>
      </c>
      <c r="BC102" s="41">
        <v>4186.62</v>
      </c>
      <c r="BD102" s="41">
        <v>4153.1099999999997</v>
      </c>
      <c r="BE102" s="41">
        <v>4056.22</v>
      </c>
      <c r="BF102" s="41">
        <v>4020.25</v>
      </c>
      <c r="BG102" s="41">
        <v>4094.18</v>
      </c>
      <c r="BH102" s="41">
        <v>4184.9399999999996</v>
      </c>
      <c r="BI102" s="41">
        <v>4401.99</v>
      </c>
      <c r="BJ102" s="41">
        <v>4760.78</v>
      </c>
      <c r="BK102" s="41">
        <v>4844.75</v>
      </c>
      <c r="BL102" s="41">
        <v>4857.66</v>
      </c>
      <c r="BM102" s="41">
        <v>4854.97</v>
      </c>
      <c r="BN102" s="41">
        <v>4849.6499999999996</v>
      </c>
      <c r="BO102" s="41">
        <v>4858.1000000000004</v>
      </c>
      <c r="BP102" s="41">
        <v>4865.75</v>
      </c>
      <c r="BQ102" s="41">
        <v>4868.74</v>
      </c>
      <c r="BR102" s="41">
        <v>4854.38</v>
      </c>
      <c r="BS102" s="41">
        <v>4849.55</v>
      </c>
      <c r="BT102" s="41">
        <v>4842.2700000000004</v>
      </c>
      <c r="BU102" s="41">
        <v>4839.5</v>
      </c>
      <c r="BV102" s="41">
        <v>4838.04</v>
      </c>
      <c r="BW102" s="41">
        <v>4854.68</v>
      </c>
      <c r="BX102" s="41">
        <v>4838.41</v>
      </c>
      <c r="BY102" s="41">
        <v>4689.63</v>
      </c>
    </row>
    <row r="103" spans="1:77" x14ac:dyDescent="0.25">
      <c r="A103" s="49">
        <v>27</v>
      </c>
      <c r="B103" s="41">
        <v>4484.25</v>
      </c>
      <c r="C103" s="41">
        <v>4391.66</v>
      </c>
      <c r="D103" s="41">
        <v>4281.01</v>
      </c>
      <c r="E103" s="41">
        <v>4238.2700000000004</v>
      </c>
      <c r="F103" s="41">
        <v>4188.12</v>
      </c>
      <c r="G103" s="41">
        <v>4244.07</v>
      </c>
      <c r="H103" s="41">
        <v>4227.28</v>
      </c>
      <c r="I103" s="41">
        <v>4343.38</v>
      </c>
      <c r="J103" s="41">
        <v>4666.33</v>
      </c>
      <c r="K103" s="41">
        <v>4862.1000000000004</v>
      </c>
      <c r="L103" s="41">
        <v>4915.8100000000004</v>
      </c>
      <c r="M103" s="41">
        <v>4920.84</v>
      </c>
      <c r="N103" s="41">
        <v>4921</v>
      </c>
      <c r="O103" s="41">
        <v>4921.3100000000004</v>
      </c>
      <c r="P103" s="41">
        <v>4932.3100000000004</v>
      </c>
      <c r="Q103" s="41">
        <v>4926.3</v>
      </c>
      <c r="R103" s="41">
        <v>4924.07</v>
      </c>
      <c r="S103" s="41">
        <v>4922.95</v>
      </c>
      <c r="T103" s="41">
        <v>4917.91</v>
      </c>
      <c r="U103" s="41">
        <v>4917.2299999999996</v>
      </c>
      <c r="V103" s="41">
        <v>4925.46</v>
      </c>
      <c r="W103" s="41">
        <v>4937.8900000000003</v>
      </c>
      <c r="X103" s="41">
        <v>4922.6400000000003</v>
      </c>
      <c r="Y103" s="41">
        <v>4753.1099999999997</v>
      </c>
      <c r="AA103" s="49">
        <v>27</v>
      </c>
      <c r="AB103" s="41">
        <v>4472.67</v>
      </c>
      <c r="AC103" s="41">
        <v>4380.9399999999996</v>
      </c>
      <c r="AD103" s="41">
        <v>4271.3</v>
      </c>
      <c r="AE103" s="41">
        <v>4228.95</v>
      </c>
      <c r="AF103" s="41">
        <v>4179.2700000000004</v>
      </c>
      <c r="AG103" s="41">
        <v>4234.7</v>
      </c>
      <c r="AH103" s="41">
        <v>4218.07</v>
      </c>
      <c r="AI103" s="41">
        <v>4333.09</v>
      </c>
      <c r="AJ103" s="41">
        <v>4653.0600000000004</v>
      </c>
      <c r="AK103" s="41">
        <v>4847.0200000000004</v>
      </c>
      <c r="AL103" s="41">
        <v>4900.24</v>
      </c>
      <c r="AM103" s="41">
        <v>4905.22</v>
      </c>
      <c r="AN103" s="41">
        <v>4905.38</v>
      </c>
      <c r="AO103" s="41">
        <v>4905.6899999999996</v>
      </c>
      <c r="AP103" s="41">
        <v>4916.59</v>
      </c>
      <c r="AQ103" s="41">
        <v>4910.6400000000003</v>
      </c>
      <c r="AR103" s="41">
        <v>4908.42</v>
      </c>
      <c r="AS103" s="41">
        <v>4907.3100000000004</v>
      </c>
      <c r="AT103" s="41">
        <v>4902.33</v>
      </c>
      <c r="AU103" s="41">
        <v>4901.6400000000003</v>
      </c>
      <c r="AV103" s="41">
        <v>4909.8</v>
      </c>
      <c r="AW103" s="41">
        <v>4922.1099999999997</v>
      </c>
      <c r="AX103" s="41">
        <v>4907.01</v>
      </c>
      <c r="AY103" s="41">
        <v>4739.05</v>
      </c>
      <c r="BA103" s="49">
        <v>27</v>
      </c>
      <c r="BB103" s="41">
        <v>4430.67</v>
      </c>
      <c r="BC103" s="41">
        <v>4342.03</v>
      </c>
      <c r="BD103" s="41">
        <v>4236.1099999999997</v>
      </c>
      <c r="BE103" s="41">
        <v>4195.1899999999996</v>
      </c>
      <c r="BF103" s="41">
        <v>4147.18</v>
      </c>
      <c r="BG103" s="41">
        <v>4200.74</v>
      </c>
      <c r="BH103" s="41">
        <v>4184.67</v>
      </c>
      <c r="BI103" s="41">
        <v>4295.8100000000004</v>
      </c>
      <c r="BJ103" s="41">
        <v>4604.96</v>
      </c>
      <c r="BK103" s="41">
        <v>4792.37</v>
      </c>
      <c r="BL103" s="41">
        <v>4843.79</v>
      </c>
      <c r="BM103" s="41">
        <v>4848.6000000000004</v>
      </c>
      <c r="BN103" s="41">
        <v>4848.75</v>
      </c>
      <c r="BO103" s="41">
        <v>4849.0600000000004</v>
      </c>
      <c r="BP103" s="41">
        <v>4859.58</v>
      </c>
      <c r="BQ103" s="41">
        <v>4853.83</v>
      </c>
      <c r="BR103" s="41">
        <v>4851.6899999999996</v>
      </c>
      <c r="BS103" s="41">
        <v>4850.62</v>
      </c>
      <c r="BT103" s="41">
        <v>4845.8</v>
      </c>
      <c r="BU103" s="41">
        <v>4845.1400000000003</v>
      </c>
      <c r="BV103" s="41">
        <v>4853.0200000000004</v>
      </c>
      <c r="BW103" s="41">
        <v>4864.92</v>
      </c>
      <c r="BX103" s="41">
        <v>4850.33</v>
      </c>
      <c r="BY103" s="41">
        <v>4688.04</v>
      </c>
    </row>
    <row r="104" spans="1:77" x14ac:dyDescent="0.25">
      <c r="A104" s="49">
        <v>28</v>
      </c>
      <c r="B104" s="41">
        <v>4478.3599999999997</v>
      </c>
      <c r="C104" s="41">
        <v>4379.0600000000004</v>
      </c>
      <c r="D104" s="41">
        <v>4269.99</v>
      </c>
      <c r="E104" s="41">
        <v>4232.25</v>
      </c>
      <c r="F104" s="41">
        <v>4177.84</v>
      </c>
      <c r="G104" s="41">
        <v>4186.16</v>
      </c>
      <c r="H104" s="41">
        <v>4195.76</v>
      </c>
      <c r="I104" s="41">
        <v>4231.54</v>
      </c>
      <c r="J104" s="41">
        <v>4353.74</v>
      </c>
      <c r="K104" s="41">
        <v>4752.6499999999996</v>
      </c>
      <c r="L104" s="41">
        <v>4810.18</v>
      </c>
      <c r="M104" s="41">
        <v>4818.21</v>
      </c>
      <c r="N104" s="41">
        <v>4823.3599999999997</v>
      </c>
      <c r="O104" s="41">
        <v>4823.72</v>
      </c>
      <c r="P104" s="41">
        <v>4825.1899999999996</v>
      </c>
      <c r="Q104" s="41">
        <v>4816.16</v>
      </c>
      <c r="R104" s="41">
        <v>4808.32</v>
      </c>
      <c r="S104" s="41">
        <v>4805.74</v>
      </c>
      <c r="T104" s="41">
        <v>4802.12</v>
      </c>
      <c r="U104" s="41">
        <v>4801.46</v>
      </c>
      <c r="V104" s="41">
        <v>4801.8599999999997</v>
      </c>
      <c r="W104" s="41">
        <v>4829.96</v>
      </c>
      <c r="X104" s="41">
        <v>4811.3</v>
      </c>
      <c r="Y104" s="41">
        <v>4576.24</v>
      </c>
      <c r="AA104" s="49">
        <v>28</v>
      </c>
      <c r="AB104" s="41">
        <v>4466.83</v>
      </c>
      <c r="AC104" s="41">
        <v>4368.45</v>
      </c>
      <c r="AD104" s="41">
        <v>4260.3900000000003</v>
      </c>
      <c r="AE104" s="41">
        <v>4222.99</v>
      </c>
      <c r="AF104" s="41">
        <v>4169.09</v>
      </c>
      <c r="AG104" s="41">
        <v>4177.33</v>
      </c>
      <c r="AH104" s="41">
        <v>4186.84</v>
      </c>
      <c r="AI104" s="41">
        <v>4222.29</v>
      </c>
      <c r="AJ104" s="41">
        <v>4343.3599999999997</v>
      </c>
      <c r="AK104" s="41">
        <v>4738.59</v>
      </c>
      <c r="AL104" s="41">
        <v>4795.59</v>
      </c>
      <c r="AM104" s="41">
        <v>4803.54</v>
      </c>
      <c r="AN104" s="41">
        <v>4808.6400000000003</v>
      </c>
      <c r="AO104" s="41">
        <v>4809</v>
      </c>
      <c r="AP104" s="41">
        <v>4810.46</v>
      </c>
      <c r="AQ104" s="41">
        <v>4801.51</v>
      </c>
      <c r="AR104" s="41">
        <v>4793.75</v>
      </c>
      <c r="AS104" s="41">
        <v>4791.18</v>
      </c>
      <c r="AT104" s="41">
        <v>4787.6000000000004</v>
      </c>
      <c r="AU104" s="41">
        <v>4786.9399999999996</v>
      </c>
      <c r="AV104" s="41">
        <v>4787.3500000000004</v>
      </c>
      <c r="AW104" s="41">
        <v>4815.1899999999996</v>
      </c>
      <c r="AX104" s="41">
        <v>4796.7</v>
      </c>
      <c r="AY104" s="41">
        <v>4563.8100000000004</v>
      </c>
      <c r="BA104" s="49">
        <v>28</v>
      </c>
      <c r="BB104" s="41">
        <v>4425.0200000000004</v>
      </c>
      <c r="BC104" s="41">
        <v>4329.97</v>
      </c>
      <c r="BD104" s="41">
        <v>4225.5600000000004</v>
      </c>
      <c r="BE104" s="41">
        <v>4189.43</v>
      </c>
      <c r="BF104" s="41">
        <v>4137.34</v>
      </c>
      <c r="BG104" s="41">
        <v>4145.3100000000004</v>
      </c>
      <c r="BH104" s="41">
        <v>4154.5</v>
      </c>
      <c r="BI104" s="41">
        <v>4188.75</v>
      </c>
      <c r="BJ104" s="41">
        <v>4305.7299999999996</v>
      </c>
      <c r="BK104" s="41">
        <v>4687.6000000000004</v>
      </c>
      <c r="BL104" s="41">
        <v>4742.68</v>
      </c>
      <c r="BM104" s="41">
        <v>4750.3599999999997</v>
      </c>
      <c r="BN104" s="41">
        <v>4755.29</v>
      </c>
      <c r="BO104" s="41">
        <v>4755.63</v>
      </c>
      <c r="BP104" s="41">
        <v>4757.04</v>
      </c>
      <c r="BQ104" s="41">
        <v>4748.3900000000003</v>
      </c>
      <c r="BR104" s="41">
        <v>4740.8900000000003</v>
      </c>
      <c r="BS104" s="41">
        <v>4738.42</v>
      </c>
      <c r="BT104" s="41">
        <v>4734.96</v>
      </c>
      <c r="BU104" s="41">
        <v>4734.32</v>
      </c>
      <c r="BV104" s="41">
        <v>4734.71</v>
      </c>
      <c r="BW104" s="41">
        <v>4761.6099999999997</v>
      </c>
      <c r="BX104" s="41">
        <v>4743.75</v>
      </c>
      <c r="BY104" s="41">
        <v>4518.7299999999996</v>
      </c>
    </row>
    <row r="105" spans="1:77" x14ac:dyDescent="0.25">
      <c r="A105" s="49">
        <v>29</v>
      </c>
      <c r="B105" s="41">
        <v>4406.87</v>
      </c>
      <c r="C105" s="41">
        <v>4298.8599999999997</v>
      </c>
      <c r="D105" s="41">
        <v>4245.7</v>
      </c>
      <c r="E105" s="41">
        <v>4185.8500000000004</v>
      </c>
      <c r="F105" s="41">
        <v>4113.3100000000004</v>
      </c>
      <c r="G105" s="41">
        <v>4191.53</v>
      </c>
      <c r="H105" s="41">
        <v>4230.34</v>
      </c>
      <c r="I105" s="41">
        <v>4482.74</v>
      </c>
      <c r="J105" s="41">
        <v>4820.46</v>
      </c>
      <c r="K105" s="41">
        <v>4872.83</v>
      </c>
      <c r="L105" s="41">
        <v>4889.08</v>
      </c>
      <c r="M105" s="41">
        <v>4891.22</v>
      </c>
      <c r="N105" s="41">
        <v>4885.01</v>
      </c>
      <c r="O105" s="41">
        <v>4895.25</v>
      </c>
      <c r="P105" s="41">
        <v>5028.21</v>
      </c>
      <c r="Q105" s="41">
        <v>4934.24</v>
      </c>
      <c r="R105" s="41">
        <v>4894.3</v>
      </c>
      <c r="S105" s="41">
        <v>4880.68</v>
      </c>
      <c r="T105" s="41">
        <v>4865.42</v>
      </c>
      <c r="U105" s="41">
        <v>4854.59</v>
      </c>
      <c r="V105" s="41">
        <v>4854.62</v>
      </c>
      <c r="W105" s="41">
        <v>4872.16</v>
      </c>
      <c r="X105" s="41">
        <v>4843.24</v>
      </c>
      <c r="Y105" s="41">
        <v>4537.51</v>
      </c>
      <c r="AA105" s="49">
        <v>29</v>
      </c>
      <c r="AB105" s="41">
        <v>4396</v>
      </c>
      <c r="AC105" s="41">
        <v>4288.99</v>
      </c>
      <c r="AD105" s="41">
        <v>4236.3100000000004</v>
      </c>
      <c r="AE105" s="41">
        <v>4177.0200000000004</v>
      </c>
      <c r="AF105" s="41">
        <v>4105.1499999999996</v>
      </c>
      <c r="AG105" s="41">
        <v>4182.6499999999996</v>
      </c>
      <c r="AH105" s="41">
        <v>4221.1000000000004</v>
      </c>
      <c r="AI105" s="41">
        <v>4471.17</v>
      </c>
      <c r="AJ105" s="41">
        <v>4805.7700000000004</v>
      </c>
      <c r="AK105" s="41">
        <v>4857.66</v>
      </c>
      <c r="AL105" s="41">
        <v>4873.76</v>
      </c>
      <c r="AM105" s="41">
        <v>4875.88</v>
      </c>
      <c r="AN105" s="41">
        <v>4869.7299999999996</v>
      </c>
      <c r="AO105" s="41">
        <v>4879.88</v>
      </c>
      <c r="AP105" s="41">
        <v>5011.6000000000004</v>
      </c>
      <c r="AQ105" s="41">
        <v>4918.5</v>
      </c>
      <c r="AR105" s="41">
        <v>4878.92</v>
      </c>
      <c r="AS105" s="41">
        <v>4865.43</v>
      </c>
      <c r="AT105" s="41">
        <v>4850.3100000000004</v>
      </c>
      <c r="AU105" s="41">
        <v>4839.58</v>
      </c>
      <c r="AV105" s="41">
        <v>4839.62</v>
      </c>
      <c r="AW105" s="41">
        <v>4856.99</v>
      </c>
      <c r="AX105" s="41">
        <v>4828.34</v>
      </c>
      <c r="AY105" s="41">
        <v>4525.43</v>
      </c>
      <c r="BA105" s="49">
        <v>29</v>
      </c>
      <c r="BB105" s="41">
        <v>4356.59</v>
      </c>
      <c r="BC105" s="41">
        <v>4253.1899999999996</v>
      </c>
      <c r="BD105" s="41">
        <v>4202.3</v>
      </c>
      <c r="BE105" s="41">
        <v>4145.01</v>
      </c>
      <c r="BF105" s="41">
        <v>4075.57</v>
      </c>
      <c r="BG105" s="41">
        <v>4150.4399999999996</v>
      </c>
      <c r="BH105" s="41">
        <v>4187.6000000000004</v>
      </c>
      <c r="BI105" s="41">
        <v>4429.22</v>
      </c>
      <c r="BJ105" s="41">
        <v>4752.51</v>
      </c>
      <c r="BK105" s="41">
        <v>4802.6499999999996</v>
      </c>
      <c r="BL105" s="41">
        <v>4818.2</v>
      </c>
      <c r="BM105" s="41">
        <v>4820.25</v>
      </c>
      <c r="BN105" s="41">
        <v>4814.3100000000004</v>
      </c>
      <c r="BO105" s="41">
        <v>4824.1099999999997</v>
      </c>
      <c r="BP105" s="41">
        <v>4951.38</v>
      </c>
      <c r="BQ105" s="41">
        <v>4861.43</v>
      </c>
      <c r="BR105" s="41">
        <v>4823.1899999999996</v>
      </c>
      <c r="BS105" s="41">
        <v>4810.16</v>
      </c>
      <c r="BT105" s="41">
        <v>4795.55</v>
      </c>
      <c r="BU105" s="41">
        <v>4785.18</v>
      </c>
      <c r="BV105" s="41">
        <v>4785.21</v>
      </c>
      <c r="BW105" s="41">
        <v>4802</v>
      </c>
      <c r="BX105" s="41">
        <v>4774.32</v>
      </c>
      <c r="BY105" s="41">
        <v>4481.6499999999996</v>
      </c>
    </row>
    <row r="106" spans="1:77" x14ac:dyDescent="0.25">
      <c r="A106" s="49">
        <v>30</v>
      </c>
      <c r="B106" s="41">
        <v>4305.59</v>
      </c>
      <c r="C106" s="41">
        <v>4223.8900000000003</v>
      </c>
      <c r="D106" s="41">
        <v>4103.62</v>
      </c>
      <c r="E106" s="41">
        <v>3993.62</v>
      </c>
      <c r="F106" s="41">
        <v>3961.67</v>
      </c>
      <c r="G106" s="41">
        <v>4096.8</v>
      </c>
      <c r="H106" s="41">
        <v>4208.6000000000004</v>
      </c>
      <c r="I106" s="41">
        <v>4413.5</v>
      </c>
      <c r="J106" s="41">
        <v>4779.18</v>
      </c>
      <c r="K106" s="41">
        <v>4857.43</v>
      </c>
      <c r="L106" s="41">
        <v>4872.6899999999996</v>
      </c>
      <c r="M106" s="41">
        <v>4874.05</v>
      </c>
      <c r="N106" s="41">
        <v>4864.82</v>
      </c>
      <c r="O106" s="41">
        <v>4875.1099999999997</v>
      </c>
      <c r="P106" s="41">
        <v>4904.8599999999997</v>
      </c>
      <c r="Q106" s="41">
        <v>4905.42</v>
      </c>
      <c r="R106" s="41">
        <v>4890.8500000000004</v>
      </c>
      <c r="S106" s="41">
        <v>4904.33</v>
      </c>
      <c r="T106" s="41">
        <v>4850.43</v>
      </c>
      <c r="U106" s="41">
        <v>4841.1400000000003</v>
      </c>
      <c r="V106" s="41">
        <v>4830.87</v>
      </c>
      <c r="W106" s="41">
        <v>4854.41</v>
      </c>
      <c r="X106" s="41">
        <v>4824.49</v>
      </c>
      <c r="Y106" s="41">
        <v>4530.32</v>
      </c>
      <c r="AA106" s="49">
        <v>30</v>
      </c>
      <c r="AB106" s="41">
        <v>4295.6499999999996</v>
      </c>
      <c r="AC106" s="41">
        <v>4214.71</v>
      </c>
      <c r="AD106" s="41">
        <v>4095.55</v>
      </c>
      <c r="AE106" s="41">
        <v>3986.57</v>
      </c>
      <c r="AF106" s="41">
        <v>3954.91</v>
      </c>
      <c r="AG106" s="41">
        <v>4088.8</v>
      </c>
      <c r="AH106" s="41">
        <v>4199.5600000000004</v>
      </c>
      <c r="AI106" s="41">
        <v>4402.57</v>
      </c>
      <c r="AJ106" s="41">
        <v>4764.87</v>
      </c>
      <c r="AK106" s="41">
        <v>4842.3999999999996</v>
      </c>
      <c r="AL106" s="41">
        <v>4857.5200000000004</v>
      </c>
      <c r="AM106" s="41">
        <v>4858.87</v>
      </c>
      <c r="AN106" s="41">
        <v>4849.72</v>
      </c>
      <c r="AO106" s="41">
        <v>4859.92</v>
      </c>
      <c r="AP106" s="41">
        <v>4889.3900000000003</v>
      </c>
      <c r="AQ106" s="41">
        <v>4889.9399999999996</v>
      </c>
      <c r="AR106" s="41">
        <v>4875.51</v>
      </c>
      <c r="AS106" s="41">
        <v>4888.87</v>
      </c>
      <c r="AT106" s="41">
        <v>4835.47</v>
      </c>
      <c r="AU106" s="41">
        <v>4826.26</v>
      </c>
      <c r="AV106" s="41">
        <v>4816.08</v>
      </c>
      <c r="AW106" s="41">
        <v>4839.41</v>
      </c>
      <c r="AX106" s="41">
        <v>4809.76</v>
      </c>
      <c r="AY106" s="41">
        <v>4518.3100000000004</v>
      </c>
      <c r="BA106" s="49">
        <v>30</v>
      </c>
      <c r="BB106" s="41">
        <v>4259.63</v>
      </c>
      <c r="BC106" s="41">
        <v>4181.43</v>
      </c>
      <c r="BD106" s="41">
        <v>4066.29</v>
      </c>
      <c r="BE106" s="41">
        <v>3960.99</v>
      </c>
      <c r="BF106" s="41">
        <v>3930.41</v>
      </c>
      <c r="BG106" s="41">
        <v>4059.77</v>
      </c>
      <c r="BH106" s="41">
        <v>4166.78</v>
      </c>
      <c r="BI106" s="41">
        <v>4362.93</v>
      </c>
      <c r="BJ106" s="41">
        <v>4713</v>
      </c>
      <c r="BK106" s="41">
        <v>4787.91</v>
      </c>
      <c r="BL106" s="41">
        <v>4802.51</v>
      </c>
      <c r="BM106" s="41">
        <v>4803.8100000000004</v>
      </c>
      <c r="BN106" s="41">
        <v>4794.97</v>
      </c>
      <c r="BO106" s="41">
        <v>4804.83</v>
      </c>
      <c r="BP106" s="41">
        <v>4833.3100000000004</v>
      </c>
      <c r="BQ106" s="41">
        <v>4833.84</v>
      </c>
      <c r="BR106" s="41">
        <v>4819.8999999999996</v>
      </c>
      <c r="BS106" s="41">
        <v>4832.8</v>
      </c>
      <c r="BT106" s="41">
        <v>4781.2</v>
      </c>
      <c r="BU106" s="41">
        <v>4772.3100000000004</v>
      </c>
      <c r="BV106" s="41">
        <v>4762.4799999999996</v>
      </c>
      <c r="BW106" s="41">
        <v>4785.01</v>
      </c>
      <c r="BX106" s="41">
        <v>4756.37</v>
      </c>
      <c r="BY106" s="41">
        <v>4474.76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7" t="s">
        <v>183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2" zoomScale="85" zoomScaleNormal="85" workbookViewId="0">
      <selection activeCell="BB81" sqref="BB81:BY110"/>
    </sheetView>
  </sheetViews>
  <sheetFormatPr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175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1649.59</v>
      </c>
      <c r="C13" s="41">
        <v>1636.16</v>
      </c>
      <c r="D13" s="41">
        <v>1453.36</v>
      </c>
      <c r="E13" s="41">
        <v>1250.48</v>
      </c>
      <c r="F13" s="41">
        <v>1185.9000000000001</v>
      </c>
      <c r="G13" s="41">
        <v>1332.73</v>
      </c>
      <c r="H13" s="41">
        <v>1684.94</v>
      </c>
      <c r="I13" s="41">
        <v>1791.28</v>
      </c>
      <c r="J13" s="41">
        <v>2164.4899999999998</v>
      </c>
      <c r="K13" s="41">
        <v>2336.73</v>
      </c>
      <c r="L13" s="41">
        <v>2359.6799999999998</v>
      </c>
      <c r="M13" s="41">
        <v>2346.9299999999998</v>
      </c>
      <c r="N13" s="41">
        <v>2284.39</v>
      </c>
      <c r="O13" s="41">
        <v>2310.5</v>
      </c>
      <c r="P13" s="41">
        <v>2281.63</v>
      </c>
      <c r="Q13" s="41">
        <v>2277.8200000000002</v>
      </c>
      <c r="R13" s="41">
        <v>2227.21</v>
      </c>
      <c r="S13" s="41">
        <v>2128.7399999999998</v>
      </c>
      <c r="T13" s="41">
        <v>2110.83</v>
      </c>
      <c r="U13" s="41">
        <v>2123.59</v>
      </c>
      <c r="V13" s="41">
        <v>2157.5300000000002</v>
      </c>
      <c r="W13" s="41">
        <v>2249.4299999999998</v>
      </c>
      <c r="X13" s="41">
        <v>2028.96</v>
      </c>
      <c r="Y13" s="41">
        <v>1848.96</v>
      </c>
      <c r="AA13" s="49">
        <v>1</v>
      </c>
      <c r="AB13" s="41">
        <v>1640.61</v>
      </c>
      <c r="AC13" s="41">
        <v>1627.3</v>
      </c>
      <c r="AD13" s="41">
        <v>1446.19</v>
      </c>
      <c r="AE13" s="41">
        <v>1245.18</v>
      </c>
      <c r="AF13" s="41">
        <v>1181.2</v>
      </c>
      <c r="AG13" s="41">
        <v>1326.67</v>
      </c>
      <c r="AH13" s="41">
        <v>1675.63</v>
      </c>
      <c r="AI13" s="41">
        <v>1780.99</v>
      </c>
      <c r="AJ13" s="41">
        <v>2150.7399999999998</v>
      </c>
      <c r="AK13" s="41">
        <v>2321.39</v>
      </c>
      <c r="AL13" s="41">
        <v>2344.13</v>
      </c>
      <c r="AM13" s="41">
        <v>2331.5100000000002</v>
      </c>
      <c r="AN13" s="41">
        <v>2269.54</v>
      </c>
      <c r="AO13" s="41">
        <v>2295.41</v>
      </c>
      <c r="AP13" s="41">
        <v>2266.81</v>
      </c>
      <c r="AQ13" s="41">
        <v>2263.0300000000002</v>
      </c>
      <c r="AR13" s="41">
        <v>2212.89</v>
      </c>
      <c r="AS13" s="41">
        <v>2115.33</v>
      </c>
      <c r="AT13" s="41">
        <v>2097.58</v>
      </c>
      <c r="AU13" s="41">
        <v>2110.23</v>
      </c>
      <c r="AV13" s="41">
        <v>2143.85</v>
      </c>
      <c r="AW13" s="41">
        <v>2234.91</v>
      </c>
      <c r="AX13" s="41">
        <v>2016.47</v>
      </c>
      <c r="AY13" s="41">
        <v>1838.14</v>
      </c>
      <c r="BA13" s="49">
        <v>1</v>
      </c>
      <c r="BB13" s="41">
        <v>1608.02</v>
      </c>
      <c r="BC13" s="41">
        <v>1595.16</v>
      </c>
      <c r="BD13" s="41">
        <v>1420.17</v>
      </c>
      <c r="BE13" s="41">
        <v>1225.95</v>
      </c>
      <c r="BF13" s="41">
        <v>1164.1300000000001</v>
      </c>
      <c r="BG13" s="41">
        <v>1304.69</v>
      </c>
      <c r="BH13" s="41">
        <v>1641.86</v>
      </c>
      <c r="BI13" s="41">
        <v>1743.66</v>
      </c>
      <c r="BJ13" s="41">
        <v>2100.92</v>
      </c>
      <c r="BK13" s="41">
        <v>2265.8000000000002</v>
      </c>
      <c r="BL13" s="41">
        <v>2287.77</v>
      </c>
      <c r="BM13" s="41">
        <v>2275.5700000000002</v>
      </c>
      <c r="BN13" s="41">
        <v>2215.6999999999998</v>
      </c>
      <c r="BO13" s="41">
        <v>2240.69</v>
      </c>
      <c r="BP13" s="41">
        <v>2213.06</v>
      </c>
      <c r="BQ13" s="41">
        <v>2209.4</v>
      </c>
      <c r="BR13" s="41">
        <v>2160.96</v>
      </c>
      <c r="BS13" s="41">
        <v>2066.6999999999998</v>
      </c>
      <c r="BT13" s="41">
        <v>2049.5500000000002</v>
      </c>
      <c r="BU13" s="41">
        <v>2061.77</v>
      </c>
      <c r="BV13" s="41">
        <v>2094.2600000000002</v>
      </c>
      <c r="BW13" s="41">
        <v>2182.23</v>
      </c>
      <c r="BX13" s="41">
        <v>1971.18</v>
      </c>
      <c r="BY13" s="41">
        <v>1798.87</v>
      </c>
    </row>
    <row r="14" spans="1:77" x14ac:dyDescent="0.25">
      <c r="A14" s="49">
        <v>2</v>
      </c>
      <c r="B14" s="41">
        <v>1577.24</v>
      </c>
      <c r="C14" s="41">
        <v>1517.4</v>
      </c>
      <c r="D14" s="41">
        <v>1423.43</v>
      </c>
      <c r="E14" s="41">
        <v>1391.92</v>
      </c>
      <c r="F14" s="41">
        <v>1378.15</v>
      </c>
      <c r="G14" s="41">
        <v>1514.41</v>
      </c>
      <c r="H14" s="41">
        <v>1716.3</v>
      </c>
      <c r="I14" s="41">
        <v>1913.98</v>
      </c>
      <c r="J14" s="41">
        <v>2152.71</v>
      </c>
      <c r="K14" s="41">
        <v>2305.1</v>
      </c>
      <c r="L14" s="41">
        <v>2315.5</v>
      </c>
      <c r="M14" s="41">
        <v>2308.14</v>
      </c>
      <c r="N14" s="41">
        <v>2295.2600000000002</v>
      </c>
      <c r="O14" s="41">
        <v>2304.91</v>
      </c>
      <c r="P14" s="41">
        <v>2325.15</v>
      </c>
      <c r="Q14" s="41">
        <v>2300.33</v>
      </c>
      <c r="R14" s="41">
        <v>2256.09</v>
      </c>
      <c r="S14" s="41">
        <v>2231.9699999999998</v>
      </c>
      <c r="T14" s="41">
        <v>2212.0100000000002</v>
      </c>
      <c r="U14" s="41">
        <v>2228.58</v>
      </c>
      <c r="V14" s="41">
        <v>2295.15</v>
      </c>
      <c r="W14" s="41">
        <v>2321.5</v>
      </c>
      <c r="X14" s="41">
        <v>2096.77</v>
      </c>
      <c r="Y14" s="41">
        <v>1969.95</v>
      </c>
      <c r="AA14" s="49">
        <v>2</v>
      </c>
      <c r="AB14" s="41">
        <v>1568.92</v>
      </c>
      <c r="AC14" s="41">
        <v>1509.63</v>
      </c>
      <c r="AD14" s="41">
        <v>1416.53</v>
      </c>
      <c r="AE14" s="41">
        <v>1385.31</v>
      </c>
      <c r="AF14" s="41">
        <v>1371.67</v>
      </c>
      <c r="AG14" s="41">
        <v>1506.67</v>
      </c>
      <c r="AH14" s="41">
        <v>1706.69</v>
      </c>
      <c r="AI14" s="41">
        <v>1902.55</v>
      </c>
      <c r="AJ14" s="41">
        <v>2139.08</v>
      </c>
      <c r="AK14" s="41">
        <v>2290.06</v>
      </c>
      <c r="AL14" s="41">
        <v>2300.36</v>
      </c>
      <c r="AM14" s="41">
        <v>2293.0700000000002</v>
      </c>
      <c r="AN14" s="41">
        <v>2280.31</v>
      </c>
      <c r="AO14" s="41">
        <v>2289.87</v>
      </c>
      <c r="AP14" s="41">
        <v>2309.9299999999998</v>
      </c>
      <c r="AQ14" s="41">
        <v>2285.33</v>
      </c>
      <c r="AR14" s="41">
        <v>2241.5100000000002</v>
      </c>
      <c r="AS14" s="41">
        <v>2217.6</v>
      </c>
      <c r="AT14" s="41">
        <v>2197.83</v>
      </c>
      <c r="AU14" s="41">
        <v>2214.25</v>
      </c>
      <c r="AV14" s="41">
        <v>2280.1999999999998</v>
      </c>
      <c r="AW14" s="41">
        <v>2306.3000000000002</v>
      </c>
      <c r="AX14" s="41">
        <v>2083.65</v>
      </c>
      <c r="AY14" s="41">
        <v>1958</v>
      </c>
      <c r="BA14" s="49">
        <v>2</v>
      </c>
      <c r="BB14" s="41">
        <v>1538.75</v>
      </c>
      <c r="BC14" s="41">
        <v>1481.47</v>
      </c>
      <c r="BD14" s="41">
        <v>1391.52</v>
      </c>
      <c r="BE14" s="41">
        <v>1361.35</v>
      </c>
      <c r="BF14" s="41">
        <v>1348.17</v>
      </c>
      <c r="BG14" s="41">
        <v>1478.61</v>
      </c>
      <c r="BH14" s="41">
        <v>1671.87</v>
      </c>
      <c r="BI14" s="41">
        <v>1861.11</v>
      </c>
      <c r="BJ14" s="41">
        <v>2089.64</v>
      </c>
      <c r="BK14" s="41">
        <v>2235.5300000000002</v>
      </c>
      <c r="BL14" s="41">
        <v>2245.48</v>
      </c>
      <c r="BM14" s="41">
        <v>2238.4299999999998</v>
      </c>
      <c r="BN14" s="41">
        <v>2226.1</v>
      </c>
      <c r="BO14" s="41">
        <v>2235.34</v>
      </c>
      <c r="BP14" s="41">
        <v>2254.7199999999998</v>
      </c>
      <c r="BQ14" s="41">
        <v>2230.96</v>
      </c>
      <c r="BR14" s="41">
        <v>2188.61</v>
      </c>
      <c r="BS14" s="41">
        <v>2165.5100000000002</v>
      </c>
      <c r="BT14" s="41">
        <v>2146.41</v>
      </c>
      <c r="BU14" s="41">
        <v>2162.27</v>
      </c>
      <c r="BV14" s="41">
        <v>2225.9899999999998</v>
      </c>
      <c r="BW14" s="41">
        <v>2251.2199999999998</v>
      </c>
      <c r="BX14" s="41">
        <v>2036.09</v>
      </c>
      <c r="BY14" s="41">
        <v>1914.69</v>
      </c>
    </row>
    <row r="15" spans="1:77" x14ac:dyDescent="0.25">
      <c r="A15" s="49">
        <v>3</v>
      </c>
      <c r="B15" s="41">
        <v>1846.8</v>
      </c>
      <c r="C15" s="41">
        <v>1691.55</v>
      </c>
      <c r="D15" s="41">
        <v>1545.77</v>
      </c>
      <c r="E15" s="41">
        <v>1503.24</v>
      </c>
      <c r="F15" s="41">
        <v>1508.41</v>
      </c>
      <c r="G15" s="41">
        <v>1704.61</v>
      </c>
      <c r="H15" s="41">
        <v>1960.41</v>
      </c>
      <c r="I15" s="41">
        <v>1966.48</v>
      </c>
      <c r="J15" s="41">
        <v>2241.25</v>
      </c>
      <c r="K15" s="41">
        <v>2293.4699999999998</v>
      </c>
      <c r="L15" s="41">
        <v>2346.56</v>
      </c>
      <c r="M15" s="41">
        <v>2347.2199999999998</v>
      </c>
      <c r="N15" s="41">
        <v>2296.52</v>
      </c>
      <c r="O15" s="41">
        <v>2313.6</v>
      </c>
      <c r="P15" s="41">
        <v>2402.5</v>
      </c>
      <c r="Q15" s="41">
        <v>2355.86</v>
      </c>
      <c r="R15" s="41">
        <v>2292.41</v>
      </c>
      <c r="S15" s="41">
        <v>2284.77</v>
      </c>
      <c r="T15" s="41">
        <v>2280.9299999999998</v>
      </c>
      <c r="U15" s="41">
        <v>2262.88</v>
      </c>
      <c r="V15" s="41">
        <v>2277.2199999999998</v>
      </c>
      <c r="W15" s="41">
        <v>2333.6799999999998</v>
      </c>
      <c r="X15" s="41">
        <v>2266.91</v>
      </c>
      <c r="Y15" s="41">
        <v>1987.58</v>
      </c>
      <c r="AA15" s="49">
        <v>3</v>
      </c>
      <c r="AB15" s="41">
        <v>1835.99</v>
      </c>
      <c r="AC15" s="41">
        <v>1682.17</v>
      </c>
      <c r="AD15" s="41">
        <v>1537.74</v>
      </c>
      <c r="AE15" s="41">
        <v>1495.61</v>
      </c>
      <c r="AF15" s="41">
        <v>1500.73</v>
      </c>
      <c r="AG15" s="41">
        <v>1695.12</v>
      </c>
      <c r="AH15" s="41">
        <v>1948.55</v>
      </c>
      <c r="AI15" s="41">
        <v>1954.57</v>
      </c>
      <c r="AJ15" s="41">
        <v>2226.8000000000002</v>
      </c>
      <c r="AK15" s="41">
        <v>2278.54</v>
      </c>
      <c r="AL15" s="41">
        <v>2331.14</v>
      </c>
      <c r="AM15" s="41">
        <v>2331.79</v>
      </c>
      <c r="AN15" s="41">
        <v>2281.56</v>
      </c>
      <c r="AO15" s="41">
        <v>2298.4899999999998</v>
      </c>
      <c r="AP15" s="41">
        <v>2386.56</v>
      </c>
      <c r="AQ15" s="41">
        <v>2340.35</v>
      </c>
      <c r="AR15" s="41">
        <v>2277.4899999999998</v>
      </c>
      <c r="AS15" s="41">
        <v>2269.92</v>
      </c>
      <c r="AT15" s="41">
        <v>2266.11</v>
      </c>
      <c r="AU15" s="41">
        <v>2248.23</v>
      </c>
      <c r="AV15" s="41">
        <v>2262.4299999999998</v>
      </c>
      <c r="AW15" s="41">
        <v>2318.37</v>
      </c>
      <c r="AX15" s="41">
        <v>2252.2199999999998</v>
      </c>
      <c r="AY15" s="41">
        <v>1975.47</v>
      </c>
      <c r="BA15" s="49">
        <v>3</v>
      </c>
      <c r="BB15" s="41">
        <v>1796.8</v>
      </c>
      <c r="BC15" s="41">
        <v>1648.18</v>
      </c>
      <c r="BD15" s="41">
        <v>1508.63</v>
      </c>
      <c r="BE15" s="41">
        <v>1467.92</v>
      </c>
      <c r="BF15" s="41">
        <v>1472.87</v>
      </c>
      <c r="BG15" s="41">
        <v>1660.68</v>
      </c>
      <c r="BH15" s="41">
        <v>1905.56</v>
      </c>
      <c r="BI15" s="41">
        <v>1911.37</v>
      </c>
      <c r="BJ15" s="41">
        <v>2174.4</v>
      </c>
      <c r="BK15" s="41">
        <v>2224.4</v>
      </c>
      <c r="BL15" s="41">
        <v>2275.21</v>
      </c>
      <c r="BM15" s="41">
        <v>2275.84</v>
      </c>
      <c r="BN15" s="41">
        <v>2227.31</v>
      </c>
      <c r="BO15" s="41">
        <v>2243.67</v>
      </c>
      <c r="BP15" s="41">
        <v>2328.77</v>
      </c>
      <c r="BQ15" s="41">
        <v>2284.12</v>
      </c>
      <c r="BR15" s="41">
        <v>2223.38</v>
      </c>
      <c r="BS15" s="41">
        <v>2216.06</v>
      </c>
      <c r="BT15" s="41">
        <v>2212.39</v>
      </c>
      <c r="BU15" s="41">
        <v>2195.11</v>
      </c>
      <c r="BV15" s="41">
        <v>2208.83</v>
      </c>
      <c r="BW15" s="41">
        <v>2262.88</v>
      </c>
      <c r="BX15" s="41">
        <v>2198.96</v>
      </c>
      <c r="BY15" s="41">
        <v>1931.57</v>
      </c>
    </row>
    <row r="16" spans="1:77" x14ac:dyDescent="0.25">
      <c r="A16" s="49">
        <v>4</v>
      </c>
      <c r="B16" s="41">
        <v>1769.97</v>
      </c>
      <c r="C16" s="41">
        <v>1714.13</v>
      </c>
      <c r="D16" s="41">
        <v>1562.35</v>
      </c>
      <c r="E16" s="41">
        <v>1492.57</v>
      </c>
      <c r="F16" s="41">
        <v>1490.88</v>
      </c>
      <c r="G16" s="41">
        <v>1689.89</v>
      </c>
      <c r="H16" s="41">
        <v>1723.85</v>
      </c>
      <c r="I16" s="41">
        <v>2053.91</v>
      </c>
      <c r="J16" s="41">
        <v>2188.83</v>
      </c>
      <c r="K16" s="41">
        <v>2348.5500000000002</v>
      </c>
      <c r="L16" s="41">
        <v>2402.08</v>
      </c>
      <c r="M16" s="41">
        <v>2339.29</v>
      </c>
      <c r="N16" s="41">
        <v>2300.2800000000002</v>
      </c>
      <c r="O16" s="41">
        <v>2286.33</v>
      </c>
      <c r="P16" s="41">
        <v>2380</v>
      </c>
      <c r="Q16" s="41">
        <v>2294.25</v>
      </c>
      <c r="R16" s="41">
        <v>2259.0300000000002</v>
      </c>
      <c r="S16" s="41">
        <v>2229.08</v>
      </c>
      <c r="T16" s="41">
        <v>2201.9499999999998</v>
      </c>
      <c r="U16" s="41">
        <v>2179.98</v>
      </c>
      <c r="V16" s="41">
        <v>2193.63</v>
      </c>
      <c r="W16" s="41">
        <v>2234.94</v>
      </c>
      <c r="X16" s="41">
        <v>2124.37</v>
      </c>
      <c r="Y16" s="41">
        <v>1967.86</v>
      </c>
      <c r="AA16" s="49">
        <v>4</v>
      </c>
      <c r="AB16" s="41">
        <v>1759.87</v>
      </c>
      <c r="AC16" s="41">
        <v>1704.54</v>
      </c>
      <c r="AD16" s="41">
        <v>1554.16</v>
      </c>
      <c r="AE16" s="41">
        <v>1485.04</v>
      </c>
      <c r="AF16" s="41">
        <v>1483.36</v>
      </c>
      <c r="AG16" s="41">
        <v>1680.53</v>
      </c>
      <c r="AH16" s="41">
        <v>1714.18</v>
      </c>
      <c r="AI16" s="41">
        <v>2041.19</v>
      </c>
      <c r="AJ16" s="41">
        <v>2174.86</v>
      </c>
      <c r="AK16" s="41">
        <v>2333.11</v>
      </c>
      <c r="AL16" s="41">
        <v>2386.15</v>
      </c>
      <c r="AM16" s="41">
        <v>2323.9299999999998</v>
      </c>
      <c r="AN16" s="41">
        <v>2285.29</v>
      </c>
      <c r="AO16" s="41">
        <v>2271.46</v>
      </c>
      <c r="AP16" s="41">
        <v>2364.27</v>
      </c>
      <c r="AQ16" s="41">
        <v>2279.31</v>
      </c>
      <c r="AR16" s="41">
        <v>2244.41</v>
      </c>
      <c r="AS16" s="41">
        <v>2214.7399999999998</v>
      </c>
      <c r="AT16" s="41">
        <v>2187.86</v>
      </c>
      <c r="AU16" s="41">
        <v>2166.09</v>
      </c>
      <c r="AV16" s="41">
        <v>2179.61</v>
      </c>
      <c r="AW16" s="41">
        <v>2220.54</v>
      </c>
      <c r="AX16" s="41">
        <v>2111</v>
      </c>
      <c r="AY16" s="41">
        <v>1955.93</v>
      </c>
      <c r="BA16" s="49">
        <v>4</v>
      </c>
      <c r="BB16" s="41">
        <v>1723.25</v>
      </c>
      <c r="BC16" s="41">
        <v>1669.8</v>
      </c>
      <c r="BD16" s="41">
        <v>1524.5</v>
      </c>
      <c r="BE16" s="41">
        <v>1457.7</v>
      </c>
      <c r="BF16" s="41">
        <v>1456.08</v>
      </c>
      <c r="BG16" s="41">
        <v>1646.59</v>
      </c>
      <c r="BH16" s="41">
        <v>1679.1</v>
      </c>
      <c r="BI16" s="41">
        <v>1995.07</v>
      </c>
      <c r="BJ16" s="41">
        <v>2124.2199999999998</v>
      </c>
      <c r="BK16" s="41">
        <v>2277.12</v>
      </c>
      <c r="BL16" s="41">
        <v>2328.37</v>
      </c>
      <c r="BM16" s="41">
        <v>2268.25</v>
      </c>
      <c r="BN16" s="41">
        <v>2230.91</v>
      </c>
      <c r="BO16" s="41">
        <v>2217.5500000000002</v>
      </c>
      <c r="BP16" s="41">
        <v>2307.23</v>
      </c>
      <c r="BQ16" s="41">
        <v>2225.14</v>
      </c>
      <c r="BR16" s="41">
        <v>2191.42</v>
      </c>
      <c r="BS16" s="41">
        <v>2162.75</v>
      </c>
      <c r="BT16" s="41">
        <v>2136.7800000000002</v>
      </c>
      <c r="BU16" s="41">
        <v>2115.75</v>
      </c>
      <c r="BV16" s="41">
        <v>2128.81</v>
      </c>
      <c r="BW16" s="41">
        <v>2168.36</v>
      </c>
      <c r="BX16" s="41">
        <v>2062.52</v>
      </c>
      <c r="BY16" s="41">
        <v>1912.69</v>
      </c>
    </row>
    <row r="17" spans="1:77" x14ac:dyDescent="0.25">
      <c r="A17" s="49">
        <v>5</v>
      </c>
      <c r="B17" s="41">
        <v>1573.22</v>
      </c>
      <c r="C17" s="41">
        <v>1521.34</v>
      </c>
      <c r="D17" s="41">
        <v>1491.55</v>
      </c>
      <c r="E17" s="41">
        <v>1416.91</v>
      </c>
      <c r="F17" s="41">
        <v>1378.94</v>
      </c>
      <c r="G17" s="41">
        <v>1476.25</v>
      </c>
      <c r="H17" s="41">
        <v>1492.93</v>
      </c>
      <c r="I17" s="41">
        <v>1997.34</v>
      </c>
      <c r="J17" s="41">
        <v>2309.7199999999998</v>
      </c>
      <c r="K17" s="41">
        <v>2378.96</v>
      </c>
      <c r="L17" s="41">
        <v>2411.15</v>
      </c>
      <c r="M17" s="41">
        <v>2405.65</v>
      </c>
      <c r="N17" s="41">
        <v>2390</v>
      </c>
      <c r="O17" s="41">
        <v>2404.69</v>
      </c>
      <c r="P17" s="41">
        <v>2458.35</v>
      </c>
      <c r="Q17" s="41">
        <v>2460.65</v>
      </c>
      <c r="R17" s="41">
        <v>2402.58</v>
      </c>
      <c r="S17" s="41">
        <v>2431.27</v>
      </c>
      <c r="T17" s="41">
        <v>2381.64</v>
      </c>
      <c r="U17" s="41">
        <v>2352.6799999999998</v>
      </c>
      <c r="V17" s="41">
        <v>2368.85</v>
      </c>
      <c r="W17" s="41">
        <v>2419.2600000000002</v>
      </c>
      <c r="X17" s="41">
        <v>2356.0700000000002</v>
      </c>
      <c r="Y17" s="41">
        <v>1988.19</v>
      </c>
      <c r="AA17" s="49">
        <v>5</v>
      </c>
      <c r="AB17" s="41">
        <v>1564.94</v>
      </c>
      <c r="AC17" s="41">
        <v>1513.54</v>
      </c>
      <c r="AD17" s="41">
        <v>1484.02</v>
      </c>
      <c r="AE17" s="41">
        <v>1410.07</v>
      </c>
      <c r="AF17" s="41">
        <v>1372.45</v>
      </c>
      <c r="AG17" s="41">
        <v>1468.86</v>
      </c>
      <c r="AH17" s="41">
        <v>1485.39</v>
      </c>
      <c r="AI17" s="41">
        <v>1985.14</v>
      </c>
      <c r="AJ17" s="41">
        <v>2294.64</v>
      </c>
      <c r="AK17" s="41">
        <v>2363.2399999999998</v>
      </c>
      <c r="AL17" s="41">
        <v>2395.13</v>
      </c>
      <c r="AM17" s="41">
        <v>2389.6799999999998</v>
      </c>
      <c r="AN17" s="41">
        <v>2374.1799999999998</v>
      </c>
      <c r="AO17" s="41">
        <v>2388.73</v>
      </c>
      <c r="AP17" s="41">
        <v>2441.9</v>
      </c>
      <c r="AQ17" s="41">
        <v>2444.17</v>
      </c>
      <c r="AR17" s="41">
        <v>2386.64</v>
      </c>
      <c r="AS17" s="41">
        <v>2415.06</v>
      </c>
      <c r="AT17" s="41">
        <v>2365.89</v>
      </c>
      <c r="AU17" s="41">
        <v>2337.1999999999998</v>
      </c>
      <c r="AV17" s="41">
        <v>2353.2199999999998</v>
      </c>
      <c r="AW17" s="41">
        <v>2403.16</v>
      </c>
      <c r="AX17" s="41">
        <v>2340.56</v>
      </c>
      <c r="AY17" s="41">
        <v>1976.08</v>
      </c>
      <c r="BA17" s="49">
        <v>5</v>
      </c>
      <c r="BB17" s="41">
        <v>1534.9</v>
      </c>
      <c r="BC17" s="41">
        <v>1485.24</v>
      </c>
      <c r="BD17" s="41">
        <v>1456.72</v>
      </c>
      <c r="BE17" s="41">
        <v>1385.27</v>
      </c>
      <c r="BF17" s="41">
        <v>1348.92</v>
      </c>
      <c r="BG17" s="41">
        <v>1442.08</v>
      </c>
      <c r="BH17" s="41">
        <v>1458.05</v>
      </c>
      <c r="BI17" s="41">
        <v>1940.91</v>
      </c>
      <c r="BJ17" s="41">
        <v>2239.9499999999998</v>
      </c>
      <c r="BK17" s="41">
        <v>2306.23</v>
      </c>
      <c r="BL17" s="41">
        <v>2337.04</v>
      </c>
      <c r="BM17" s="41">
        <v>2331.7800000000002</v>
      </c>
      <c r="BN17" s="41">
        <v>2316.8000000000002</v>
      </c>
      <c r="BO17" s="41">
        <v>2330.86</v>
      </c>
      <c r="BP17" s="41">
        <v>2382.23</v>
      </c>
      <c r="BQ17" s="41">
        <v>2384.4299999999998</v>
      </c>
      <c r="BR17" s="41">
        <v>2328.84</v>
      </c>
      <c r="BS17" s="41">
        <v>2356.3000000000002</v>
      </c>
      <c r="BT17" s="41">
        <v>2308.79</v>
      </c>
      <c r="BU17" s="41">
        <v>2281.0700000000002</v>
      </c>
      <c r="BV17" s="41">
        <v>2296.5500000000002</v>
      </c>
      <c r="BW17" s="41">
        <v>2344.8000000000002</v>
      </c>
      <c r="BX17" s="41">
        <v>2284.31</v>
      </c>
      <c r="BY17" s="41">
        <v>1932.15</v>
      </c>
    </row>
    <row r="18" spans="1:77" x14ac:dyDescent="0.25">
      <c r="A18" s="49">
        <v>6</v>
      </c>
      <c r="B18" s="41">
        <v>1926</v>
      </c>
      <c r="C18" s="41">
        <v>1765.37</v>
      </c>
      <c r="D18" s="41">
        <v>1736.56</v>
      </c>
      <c r="E18" s="41">
        <v>1719.66</v>
      </c>
      <c r="F18" s="41">
        <v>1688.47</v>
      </c>
      <c r="G18" s="41">
        <v>1700.94</v>
      </c>
      <c r="H18" s="41">
        <v>1695.34</v>
      </c>
      <c r="I18" s="41">
        <v>1731</v>
      </c>
      <c r="J18" s="41">
        <v>2058.9899999999998</v>
      </c>
      <c r="K18" s="41">
        <v>2221.41</v>
      </c>
      <c r="L18" s="41">
        <v>2247.89</v>
      </c>
      <c r="M18" s="41">
        <v>2254.13</v>
      </c>
      <c r="N18" s="41">
        <v>2263.0700000000002</v>
      </c>
      <c r="O18" s="41">
        <v>2250.86</v>
      </c>
      <c r="P18" s="41">
        <v>2242.41</v>
      </c>
      <c r="Q18" s="41">
        <v>2236.5300000000002</v>
      </c>
      <c r="R18" s="41">
        <v>2211.66</v>
      </c>
      <c r="S18" s="41">
        <v>2199.8200000000002</v>
      </c>
      <c r="T18" s="41">
        <v>2158.62</v>
      </c>
      <c r="U18" s="41">
        <v>2157.5300000000002</v>
      </c>
      <c r="V18" s="41">
        <v>2196.2199999999998</v>
      </c>
      <c r="W18" s="41">
        <v>2251.9499999999998</v>
      </c>
      <c r="X18" s="41">
        <v>2224.85</v>
      </c>
      <c r="Y18" s="41">
        <v>1972.13</v>
      </c>
      <c r="AA18" s="49">
        <v>6</v>
      </c>
      <c r="AB18" s="41">
        <v>1914.46</v>
      </c>
      <c r="AC18" s="41">
        <v>1755.32</v>
      </c>
      <c r="AD18" s="41">
        <v>1726.77</v>
      </c>
      <c r="AE18" s="41">
        <v>1710.03</v>
      </c>
      <c r="AF18" s="41">
        <v>1679.12</v>
      </c>
      <c r="AG18" s="41">
        <v>1691.48</v>
      </c>
      <c r="AH18" s="41">
        <v>1685.93</v>
      </c>
      <c r="AI18" s="41">
        <v>1721.26</v>
      </c>
      <c r="AJ18" s="41">
        <v>2046.22</v>
      </c>
      <c r="AK18" s="41">
        <v>2207.14</v>
      </c>
      <c r="AL18" s="41">
        <v>2233.37</v>
      </c>
      <c r="AM18" s="41">
        <v>2239.56</v>
      </c>
      <c r="AN18" s="41">
        <v>2248.42</v>
      </c>
      <c r="AO18" s="41">
        <v>2236.3200000000002</v>
      </c>
      <c r="AP18" s="41">
        <v>2227.9499999999998</v>
      </c>
      <c r="AQ18" s="41">
        <v>2222.12</v>
      </c>
      <c r="AR18" s="41">
        <v>2197.48</v>
      </c>
      <c r="AS18" s="41">
        <v>2185.7600000000002</v>
      </c>
      <c r="AT18" s="41">
        <v>2144.9299999999998</v>
      </c>
      <c r="AU18" s="41">
        <v>2143.85</v>
      </c>
      <c r="AV18" s="41">
        <v>2182.19</v>
      </c>
      <c r="AW18" s="41">
        <v>2237.4</v>
      </c>
      <c r="AX18" s="41">
        <v>2210.5500000000002</v>
      </c>
      <c r="AY18" s="41">
        <v>1960.16</v>
      </c>
      <c r="BA18" s="49">
        <v>6</v>
      </c>
      <c r="BB18" s="41">
        <v>1872.61</v>
      </c>
      <c r="BC18" s="41">
        <v>1718.85</v>
      </c>
      <c r="BD18" s="41">
        <v>1691.27</v>
      </c>
      <c r="BE18" s="41">
        <v>1675.09</v>
      </c>
      <c r="BF18" s="41">
        <v>1645.23</v>
      </c>
      <c r="BG18" s="41">
        <v>1657.17</v>
      </c>
      <c r="BH18" s="41">
        <v>1651.81</v>
      </c>
      <c r="BI18" s="41">
        <v>1685.94</v>
      </c>
      <c r="BJ18" s="41">
        <v>1999.93</v>
      </c>
      <c r="BK18" s="41">
        <v>2155.41</v>
      </c>
      <c r="BL18" s="41">
        <v>2180.75</v>
      </c>
      <c r="BM18" s="41">
        <v>2186.73</v>
      </c>
      <c r="BN18" s="41">
        <v>2195.29</v>
      </c>
      <c r="BO18" s="41">
        <v>2183.6</v>
      </c>
      <c r="BP18" s="41">
        <v>2175.5100000000002</v>
      </c>
      <c r="BQ18" s="41">
        <v>2169.88</v>
      </c>
      <c r="BR18" s="41">
        <v>2146.0700000000002</v>
      </c>
      <c r="BS18" s="41">
        <v>2134.75</v>
      </c>
      <c r="BT18" s="41">
        <v>2095.3000000000002</v>
      </c>
      <c r="BU18" s="41">
        <v>2094.2600000000002</v>
      </c>
      <c r="BV18" s="41">
        <v>2131.3000000000002</v>
      </c>
      <c r="BW18" s="41">
        <v>2184.64</v>
      </c>
      <c r="BX18" s="41">
        <v>2158.71</v>
      </c>
      <c r="BY18" s="41">
        <v>1916.77</v>
      </c>
    </row>
    <row r="19" spans="1:77" x14ac:dyDescent="0.25">
      <c r="A19" s="49">
        <v>7</v>
      </c>
      <c r="B19" s="41">
        <v>1927.75</v>
      </c>
      <c r="C19" s="41">
        <v>1725.59</v>
      </c>
      <c r="D19" s="41">
        <v>1713.82</v>
      </c>
      <c r="E19" s="41">
        <v>1551.83</v>
      </c>
      <c r="F19" s="41">
        <v>1470.5</v>
      </c>
      <c r="G19" s="41">
        <v>1467.6</v>
      </c>
      <c r="H19" s="41">
        <v>1510.1</v>
      </c>
      <c r="I19" s="41">
        <v>1492</v>
      </c>
      <c r="J19" s="41">
        <v>1744.39</v>
      </c>
      <c r="K19" s="41">
        <v>2048.61</v>
      </c>
      <c r="L19" s="41">
        <v>2111.21</v>
      </c>
      <c r="M19" s="41">
        <v>2125.12</v>
      </c>
      <c r="N19" s="41">
        <v>2126.2600000000002</v>
      </c>
      <c r="O19" s="41">
        <v>2127.15</v>
      </c>
      <c r="P19" s="41">
        <v>2128.09</v>
      </c>
      <c r="Q19" s="41">
        <v>2118.5</v>
      </c>
      <c r="R19" s="41">
        <v>2109.52</v>
      </c>
      <c r="S19" s="41">
        <v>2100.1999999999998</v>
      </c>
      <c r="T19" s="41">
        <v>2100.0100000000002</v>
      </c>
      <c r="U19" s="41">
        <v>2105.46</v>
      </c>
      <c r="V19" s="41">
        <v>2131.23</v>
      </c>
      <c r="W19" s="41">
        <v>2191.4</v>
      </c>
      <c r="X19" s="41">
        <v>2134.83</v>
      </c>
      <c r="Y19" s="41">
        <v>1963.92</v>
      </c>
      <c r="AA19" s="49">
        <v>7</v>
      </c>
      <c r="AB19" s="41">
        <v>1916.19</v>
      </c>
      <c r="AC19" s="41">
        <v>1715.9</v>
      </c>
      <c r="AD19" s="41">
        <v>1704.24</v>
      </c>
      <c r="AE19" s="41">
        <v>1543.75</v>
      </c>
      <c r="AF19" s="41">
        <v>1463.17</v>
      </c>
      <c r="AG19" s="41">
        <v>1460.29</v>
      </c>
      <c r="AH19" s="41">
        <v>1502.4</v>
      </c>
      <c r="AI19" s="41">
        <v>1484.47</v>
      </c>
      <c r="AJ19" s="41">
        <v>1734.52</v>
      </c>
      <c r="AK19" s="41">
        <v>2035.93</v>
      </c>
      <c r="AL19" s="41">
        <v>2097.96</v>
      </c>
      <c r="AM19" s="41">
        <v>2111.7399999999998</v>
      </c>
      <c r="AN19" s="41">
        <v>2112.87</v>
      </c>
      <c r="AO19" s="41">
        <v>2113.75</v>
      </c>
      <c r="AP19" s="41">
        <v>2114.6799999999998</v>
      </c>
      <c r="AQ19" s="41">
        <v>2105.1799999999998</v>
      </c>
      <c r="AR19" s="41">
        <v>2096.2800000000002</v>
      </c>
      <c r="AS19" s="41">
        <v>2087.0500000000002</v>
      </c>
      <c r="AT19" s="41">
        <v>2086.86</v>
      </c>
      <c r="AU19" s="41">
        <v>2092.27</v>
      </c>
      <c r="AV19" s="41">
        <v>2117.79</v>
      </c>
      <c r="AW19" s="41">
        <v>2177.41</v>
      </c>
      <c r="AX19" s="41">
        <v>2121.36</v>
      </c>
      <c r="AY19" s="41">
        <v>1952.03</v>
      </c>
      <c r="BA19" s="49">
        <v>7</v>
      </c>
      <c r="BB19" s="41">
        <v>1874.29</v>
      </c>
      <c r="BC19" s="41">
        <v>1680.77</v>
      </c>
      <c r="BD19" s="41">
        <v>1669.5</v>
      </c>
      <c r="BE19" s="41">
        <v>1514.43</v>
      </c>
      <c r="BF19" s="41">
        <v>1436.58</v>
      </c>
      <c r="BG19" s="41">
        <v>1433.8</v>
      </c>
      <c r="BH19" s="41">
        <v>1474.48</v>
      </c>
      <c r="BI19" s="41">
        <v>1457.15</v>
      </c>
      <c r="BJ19" s="41">
        <v>1698.76</v>
      </c>
      <c r="BK19" s="41">
        <v>1989.99</v>
      </c>
      <c r="BL19" s="41">
        <v>2049.92</v>
      </c>
      <c r="BM19" s="41">
        <v>2063.23</v>
      </c>
      <c r="BN19" s="41">
        <v>2064.3200000000002</v>
      </c>
      <c r="BO19" s="41">
        <v>2065.1799999999998</v>
      </c>
      <c r="BP19" s="41">
        <v>2066.0700000000002</v>
      </c>
      <c r="BQ19" s="41">
        <v>2056.9</v>
      </c>
      <c r="BR19" s="41">
        <v>2048.29</v>
      </c>
      <c r="BS19" s="41">
        <v>2039.38</v>
      </c>
      <c r="BT19" s="41">
        <v>2039.19</v>
      </c>
      <c r="BU19" s="41">
        <v>2044.41</v>
      </c>
      <c r="BV19" s="41">
        <v>2069.08</v>
      </c>
      <c r="BW19" s="41">
        <v>2126.6799999999998</v>
      </c>
      <c r="BX19" s="41">
        <v>2072.52</v>
      </c>
      <c r="BY19" s="41">
        <v>1908.92</v>
      </c>
    </row>
    <row r="20" spans="1:77" x14ac:dyDescent="0.25">
      <c r="A20" s="49">
        <v>8</v>
      </c>
      <c r="B20" s="41">
        <v>1763.5</v>
      </c>
      <c r="C20" s="41">
        <v>1572.62</v>
      </c>
      <c r="D20" s="41">
        <v>1550.23</v>
      </c>
      <c r="E20" s="41">
        <v>1364.85</v>
      </c>
      <c r="F20" s="41">
        <v>1264.8399999999999</v>
      </c>
      <c r="G20" s="41">
        <v>1163.5899999999999</v>
      </c>
      <c r="H20" s="41">
        <v>1387.27</v>
      </c>
      <c r="I20" s="41">
        <v>1864.62</v>
      </c>
      <c r="J20" s="41">
        <v>2219.15</v>
      </c>
      <c r="K20" s="41">
        <v>2319.71</v>
      </c>
      <c r="L20" s="41">
        <v>2358.41</v>
      </c>
      <c r="M20" s="41">
        <v>2355.0300000000002</v>
      </c>
      <c r="N20" s="41">
        <v>2337.84</v>
      </c>
      <c r="O20" s="41">
        <v>2365.1</v>
      </c>
      <c r="P20" s="41">
        <v>2378.5100000000002</v>
      </c>
      <c r="Q20" s="41">
        <v>2364.77</v>
      </c>
      <c r="R20" s="41">
        <v>2314.94</v>
      </c>
      <c r="S20" s="41">
        <v>2297.62</v>
      </c>
      <c r="T20" s="41">
        <v>2292.5</v>
      </c>
      <c r="U20" s="41">
        <v>2266.67</v>
      </c>
      <c r="V20" s="41">
        <v>2289.66</v>
      </c>
      <c r="W20" s="41">
        <v>2311.5500000000002</v>
      </c>
      <c r="X20" s="41">
        <v>2251.02</v>
      </c>
      <c r="Y20" s="41">
        <v>1975.37</v>
      </c>
      <c r="AA20" s="49">
        <v>8</v>
      </c>
      <c r="AB20" s="41">
        <v>1753.46</v>
      </c>
      <c r="AC20" s="41">
        <v>1564.34</v>
      </c>
      <c r="AD20" s="41">
        <v>1542.16</v>
      </c>
      <c r="AE20" s="41">
        <v>1358.49</v>
      </c>
      <c r="AF20" s="41">
        <v>1259.4100000000001</v>
      </c>
      <c r="AG20" s="41">
        <v>1159.0899999999999</v>
      </c>
      <c r="AH20" s="41">
        <v>1380.71</v>
      </c>
      <c r="AI20" s="41">
        <v>1853.65</v>
      </c>
      <c r="AJ20" s="41">
        <v>2204.91</v>
      </c>
      <c r="AK20" s="41">
        <v>2304.54</v>
      </c>
      <c r="AL20" s="41">
        <v>2342.88</v>
      </c>
      <c r="AM20" s="41">
        <v>2339.5300000000002</v>
      </c>
      <c r="AN20" s="41">
        <v>2322.5</v>
      </c>
      <c r="AO20" s="41">
        <v>2349.5</v>
      </c>
      <c r="AP20" s="41">
        <v>2362.79</v>
      </c>
      <c r="AQ20" s="41">
        <v>2349.1799999999998</v>
      </c>
      <c r="AR20" s="41">
        <v>2299.81</v>
      </c>
      <c r="AS20" s="41">
        <v>2282.65</v>
      </c>
      <c r="AT20" s="41">
        <v>2277.58</v>
      </c>
      <c r="AU20" s="41">
        <v>2251.9899999999998</v>
      </c>
      <c r="AV20" s="41">
        <v>2274.7600000000002</v>
      </c>
      <c r="AW20" s="41">
        <v>2296.4499999999998</v>
      </c>
      <c r="AX20" s="41">
        <v>2236.48</v>
      </c>
      <c r="AY20" s="41">
        <v>1963.37</v>
      </c>
      <c r="BA20" s="49">
        <v>8</v>
      </c>
      <c r="BB20" s="41">
        <v>1717.06</v>
      </c>
      <c r="BC20" s="41">
        <v>1534.33</v>
      </c>
      <c r="BD20" s="41">
        <v>1512.9</v>
      </c>
      <c r="BE20" s="41">
        <v>1335.44</v>
      </c>
      <c r="BF20" s="41">
        <v>1239.7</v>
      </c>
      <c r="BG20" s="41">
        <v>1142.78</v>
      </c>
      <c r="BH20" s="41">
        <v>1356.9</v>
      </c>
      <c r="BI20" s="41">
        <v>1813.86</v>
      </c>
      <c r="BJ20" s="41">
        <v>2153.25</v>
      </c>
      <c r="BK20" s="41">
        <v>2249.5100000000002</v>
      </c>
      <c r="BL20" s="41">
        <v>2286.56</v>
      </c>
      <c r="BM20" s="41">
        <v>2283.3200000000002</v>
      </c>
      <c r="BN20" s="41">
        <v>2266.87</v>
      </c>
      <c r="BO20" s="41">
        <v>2292.96</v>
      </c>
      <c r="BP20" s="41">
        <v>2305.8000000000002</v>
      </c>
      <c r="BQ20" s="41">
        <v>2292.65</v>
      </c>
      <c r="BR20" s="41">
        <v>2244.94</v>
      </c>
      <c r="BS20" s="41">
        <v>2228.36</v>
      </c>
      <c r="BT20" s="41">
        <v>2223.4699999999998</v>
      </c>
      <c r="BU20" s="41">
        <v>2198.7399999999998</v>
      </c>
      <c r="BV20" s="41">
        <v>2220.7399999999998</v>
      </c>
      <c r="BW20" s="41">
        <v>2241.6999999999998</v>
      </c>
      <c r="BX20" s="41">
        <v>2183.7600000000002</v>
      </c>
      <c r="BY20" s="41">
        <v>1919.88</v>
      </c>
    </row>
    <row r="21" spans="1:77" x14ac:dyDescent="0.25">
      <c r="A21" s="49">
        <v>9</v>
      </c>
      <c r="B21" s="41">
        <v>1698.36</v>
      </c>
      <c r="C21" s="41">
        <v>1510.21</v>
      </c>
      <c r="D21" s="41">
        <v>1494.75</v>
      </c>
      <c r="E21" s="41">
        <v>1441.69</v>
      </c>
      <c r="F21" s="41">
        <v>1413.01</v>
      </c>
      <c r="G21" s="41">
        <v>1453.95</v>
      </c>
      <c r="H21" s="41">
        <v>1484.29</v>
      </c>
      <c r="I21" s="41">
        <v>1826.64</v>
      </c>
      <c r="J21" s="41">
        <v>2150.34</v>
      </c>
      <c r="K21" s="41">
        <v>2286.98</v>
      </c>
      <c r="L21" s="41">
        <v>2299.0700000000002</v>
      </c>
      <c r="M21" s="41">
        <v>2288.92</v>
      </c>
      <c r="N21" s="41">
        <v>2280.66</v>
      </c>
      <c r="O21" s="41">
        <v>2289.56</v>
      </c>
      <c r="P21" s="41">
        <v>2315.1</v>
      </c>
      <c r="Q21" s="41">
        <v>2296.58</v>
      </c>
      <c r="R21" s="41">
        <v>2280.29</v>
      </c>
      <c r="S21" s="41">
        <v>2263.56</v>
      </c>
      <c r="T21" s="41">
        <v>2229.31</v>
      </c>
      <c r="U21" s="41">
        <v>2177.4699999999998</v>
      </c>
      <c r="V21" s="41">
        <v>2204.94</v>
      </c>
      <c r="W21" s="41">
        <v>2272.06</v>
      </c>
      <c r="X21" s="41">
        <v>2091.9899999999998</v>
      </c>
      <c r="Y21" s="41">
        <v>1948.23</v>
      </c>
      <c r="AA21" s="49">
        <v>9</v>
      </c>
      <c r="AB21" s="41">
        <v>1688.92</v>
      </c>
      <c r="AC21" s="41">
        <v>1502.51</v>
      </c>
      <c r="AD21" s="41">
        <v>1487.19</v>
      </c>
      <c r="AE21" s="41">
        <v>1434.62</v>
      </c>
      <c r="AF21" s="41">
        <v>1406.21</v>
      </c>
      <c r="AG21" s="41">
        <v>1446.77</v>
      </c>
      <c r="AH21" s="41">
        <v>1476.83</v>
      </c>
      <c r="AI21" s="41">
        <v>1816.02</v>
      </c>
      <c r="AJ21" s="41">
        <v>2136.73</v>
      </c>
      <c r="AK21" s="41">
        <v>2272.11</v>
      </c>
      <c r="AL21" s="41">
        <v>2284.09</v>
      </c>
      <c r="AM21" s="41">
        <v>2274.0300000000002</v>
      </c>
      <c r="AN21" s="41">
        <v>2265.85</v>
      </c>
      <c r="AO21" s="41">
        <v>2274.66</v>
      </c>
      <c r="AP21" s="41">
        <v>2299.96</v>
      </c>
      <c r="AQ21" s="41">
        <v>2281.62</v>
      </c>
      <c r="AR21" s="41">
        <v>2265.48</v>
      </c>
      <c r="AS21" s="41">
        <v>2248.9</v>
      </c>
      <c r="AT21" s="41">
        <v>2214.9699999999998</v>
      </c>
      <c r="AU21" s="41">
        <v>2163.61</v>
      </c>
      <c r="AV21" s="41">
        <v>2190.8200000000002</v>
      </c>
      <c r="AW21" s="41">
        <v>2257.3200000000002</v>
      </c>
      <c r="AX21" s="41">
        <v>2078.92</v>
      </c>
      <c r="AY21" s="41">
        <v>1936.48</v>
      </c>
      <c r="BA21" s="49">
        <v>9</v>
      </c>
      <c r="BB21" s="41">
        <v>1654.7</v>
      </c>
      <c r="BC21" s="41">
        <v>1474.59</v>
      </c>
      <c r="BD21" s="41">
        <v>1459.79</v>
      </c>
      <c r="BE21" s="41">
        <v>1408.99</v>
      </c>
      <c r="BF21" s="41">
        <v>1381.54</v>
      </c>
      <c r="BG21" s="41">
        <v>1420.73</v>
      </c>
      <c r="BH21" s="41">
        <v>1449.77</v>
      </c>
      <c r="BI21" s="41">
        <v>1777.51</v>
      </c>
      <c r="BJ21" s="41">
        <v>2087.37</v>
      </c>
      <c r="BK21" s="41">
        <v>2218.1799999999998</v>
      </c>
      <c r="BL21" s="41">
        <v>2229.7600000000002</v>
      </c>
      <c r="BM21" s="41">
        <v>2220.04</v>
      </c>
      <c r="BN21" s="41">
        <v>2212.13</v>
      </c>
      <c r="BO21" s="41">
        <v>2220.65</v>
      </c>
      <c r="BP21" s="41">
        <v>2245.09</v>
      </c>
      <c r="BQ21" s="41">
        <v>2227.37</v>
      </c>
      <c r="BR21" s="41">
        <v>2211.77</v>
      </c>
      <c r="BS21" s="41">
        <v>2195.75</v>
      </c>
      <c r="BT21" s="41">
        <v>2162.9699999999998</v>
      </c>
      <c r="BU21" s="41">
        <v>2113.35</v>
      </c>
      <c r="BV21" s="41">
        <v>2139.64</v>
      </c>
      <c r="BW21" s="41">
        <v>2203.89</v>
      </c>
      <c r="BX21" s="41">
        <v>2031.52</v>
      </c>
      <c r="BY21" s="41">
        <v>1893.89</v>
      </c>
    </row>
    <row r="22" spans="1:77" x14ac:dyDescent="0.25">
      <c r="A22" s="49">
        <v>10</v>
      </c>
      <c r="B22" s="41">
        <v>1693.63</v>
      </c>
      <c r="C22" s="41">
        <v>1511.16</v>
      </c>
      <c r="D22" s="41">
        <v>1465.68</v>
      </c>
      <c r="E22" s="41">
        <v>1405.04</v>
      </c>
      <c r="F22" s="41">
        <v>1369.61</v>
      </c>
      <c r="G22" s="41">
        <v>1421.48</v>
      </c>
      <c r="H22" s="41">
        <v>1621.1</v>
      </c>
      <c r="I22" s="41">
        <v>1886.53</v>
      </c>
      <c r="J22" s="41">
        <v>2154.25</v>
      </c>
      <c r="K22" s="41">
        <v>2248.09</v>
      </c>
      <c r="L22" s="41">
        <v>2276.3000000000002</v>
      </c>
      <c r="M22" s="41">
        <v>2262.2600000000002</v>
      </c>
      <c r="N22" s="41">
        <v>2238.9299999999998</v>
      </c>
      <c r="O22" s="41">
        <v>2247.14</v>
      </c>
      <c r="P22" s="41">
        <v>2273.2800000000002</v>
      </c>
      <c r="Q22" s="41">
        <v>2256.9499999999998</v>
      </c>
      <c r="R22" s="41">
        <v>2230.59</v>
      </c>
      <c r="S22" s="41">
        <v>2216.65</v>
      </c>
      <c r="T22" s="41">
        <v>2164.0500000000002</v>
      </c>
      <c r="U22" s="41">
        <v>2109.46</v>
      </c>
      <c r="V22" s="41">
        <v>2096.4</v>
      </c>
      <c r="W22" s="41">
        <v>2213</v>
      </c>
      <c r="X22" s="41">
        <v>1973.45</v>
      </c>
      <c r="Y22" s="41">
        <v>1849.77</v>
      </c>
      <c r="AA22" s="49">
        <v>10</v>
      </c>
      <c r="AB22" s="41">
        <v>1684.23</v>
      </c>
      <c r="AC22" s="41">
        <v>1503.45</v>
      </c>
      <c r="AD22" s="41">
        <v>1458.39</v>
      </c>
      <c r="AE22" s="41">
        <v>1398.31</v>
      </c>
      <c r="AF22" s="41">
        <v>1363.21</v>
      </c>
      <c r="AG22" s="41">
        <v>1414.6</v>
      </c>
      <c r="AH22" s="41">
        <v>1612.37</v>
      </c>
      <c r="AI22" s="41">
        <v>1875.35</v>
      </c>
      <c r="AJ22" s="41">
        <v>2140.6</v>
      </c>
      <c r="AK22" s="41">
        <v>2233.5700000000002</v>
      </c>
      <c r="AL22" s="41">
        <v>2261.5300000000002</v>
      </c>
      <c r="AM22" s="41">
        <v>2247.61</v>
      </c>
      <c r="AN22" s="41">
        <v>2224.5</v>
      </c>
      <c r="AO22" s="41">
        <v>2232.64</v>
      </c>
      <c r="AP22" s="41">
        <v>2258.5300000000002</v>
      </c>
      <c r="AQ22" s="41">
        <v>2242.36</v>
      </c>
      <c r="AR22" s="41">
        <v>2216.2399999999998</v>
      </c>
      <c r="AS22" s="41">
        <v>2202.42</v>
      </c>
      <c r="AT22" s="41">
        <v>2150.31</v>
      </c>
      <c r="AU22" s="41">
        <v>2096.23</v>
      </c>
      <c r="AV22" s="41">
        <v>2083.2800000000002</v>
      </c>
      <c r="AW22" s="41">
        <v>2198.81</v>
      </c>
      <c r="AX22" s="41">
        <v>1961.47</v>
      </c>
      <c r="AY22" s="41">
        <v>1838.93</v>
      </c>
      <c r="BA22" s="49">
        <v>10</v>
      </c>
      <c r="BB22" s="41">
        <v>1650.17</v>
      </c>
      <c r="BC22" s="41">
        <v>1475.49</v>
      </c>
      <c r="BD22" s="41">
        <v>1431.96</v>
      </c>
      <c r="BE22" s="41">
        <v>1373.91</v>
      </c>
      <c r="BF22" s="41">
        <v>1340</v>
      </c>
      <c r="BG22" s="41">
        <v>1389.65</v>
      </c>
      <c r="BH22" s="41">
        <v>1580.74</v>
      </c>
      <c r="BI22" s="41">
        <v>1834.83</v>
      </c>
      <c r="BJ22" s="41">
        <v>2091.11</v>
      </c>
      <c r="BK22" s="41">
        <v>2180.9499999999998</v>
      </c>
      <c r="BL22" s="41">
        <v>2207.96</v>
      </c>
      <c r="BM22" s="41">
        <v>2194.5100000000002</v>
      </c>
      <c r="BN22" s="41">
        <v>2172.1799999999998</v>
      </c>
      <c r="BO22" s="41">
        <v>2180.04</v>
      </c>
      <c r="BP22" s="41">
        <v>2205.06</v>
      </c>
      <c r="BQ22" s="41">
        <v>2189.4299999999998</v>
      </c>
      <c r="BR22" s="41">
        <v>2164.1999999999998</v>
      </c>
      <c r="BS22" s="41">
        <v>2150.85</v>
      </c>
      <c r="BT22" s="41">
        <v>2100.5</v>
      </c>
      <c r="BU22" s="41">
        <v>2048.2399999999998</v>
      </c>
      <c r="BV22" s="41">
        <v>2035.74</v>
      </c>
      <c r="BW22" s="41">
        <v>2147.36</v>
      </c>
      <c r="BX22" s="41">
        <v>1918.04</v>
      </c>
      <c r="BY22" s="41">
        <v>1799.64</v>
      </c>
    </row>
    <row r="23" spans="1:77" x14ac:dyDescent="0.25">
      <c r="A23" s="49">
        <v>11</v>
      </c>
      <c r="B23" s="41">
        <v>1693.73</v>
      </c>
      <c r="C23" s="41">
        <v>1557.9</v>
      </c>
      <c r="D23" s="41">
        <v>1517.98</v>
      </c>
      <c r="E23" s="41">
        <v>1447.13</v>
      </c>
      <c r="F23" s="41">
        <v>1411.56</v>
      </c>
      <c r="G23" s="41">
        <v>1540.59</v>
      </c>
      <c r="H23" s="41">
        <v>1647.03</v>
      </c>
      <c r="I23" s="41">
        <v>1879.53</v>
      </c>
      <c r="J23" s="41">
        <v>2177.38</v>
      </c>
      <c r="K23" s="41">
        <v>2238.4</v>
      </c>
      <c r="L23" s="41">
        <v>2272.06</v>
      </c>
      <c r="M23" s="41">
        <v>2243.2800000000002</v>
      </c>
      <c r="N23" s="41">
        <v>2243.09</v>
      </c>
      <c r="O23" s="41">
        <v>2245.2600000000002</v>
      </c>
      <c r="P23" s="41">
        <v>2269.6799999999998</v>
      </c>
      <c r="Q23" s="41">
        <v>2250.16</v>
      </c>
      <c r="R23" s="41">
        <v>2231.0100000000002</v>
      </c>
      <c r="S23" s="41">
        <v>2223.92</v>
      </c>
      <c r="T23" s="41">
        <v>2218.9899999999998</v>
      </c>
      <c r="U23" s="41">
        <v>2215.92</v>
      </c>
      <c r="V23" s="41">
        <v>2243.2199999999998</v>
      </c>
      <c r="W23" s="41">
        <v>2270.09</v>
      </c>
      <c r="X23" s="41">
        <v>2253.7199999999998</v>
      </c>
      <c r="Y23" s="41">
        <v>2139.15</v>
      </c>
      <c r="AA23" s="49">
        <v>11</v>
      </c>
      <c r="AB23" s="41">
        <v>1684.33</v>
      </c>
      <c r="AC23" s="41">
        <v>1549.76</v>
      </c>
      <c r="AD23" s="41">
        <v>1510.2</v>
      </c>
      <c r="AE23" s="41">
        <v>1440.01</v>
      </c>
      <c r="AF23" s="41">
        <v>1404.77</v>
      </c>
      <c r="AG23" s="41">
        <v>1532.61</v>
      </c>
      <c r="AH23" s="41">
        <v>1638.07</v>
      </c>
      <c r="AI23" s="41">
        <v>1868.42</v>
      </c>
      <c r="AJ23" s="41">
        <v>2163.52</v>
      </c>
      <c r="AK23" s="41">
        <v>2223.98</v>
      </c>
      <c r="AL23" s="41">
        <v>2257.3200000000002</v>
      </c>
      <c r="AM23" s="41">
        <v>2228.81</v>
      </c>
      <c r="AN23" s="41">
        <v>2228.62</v>
      </c>
      <c r="AO23" s="41">
        <v>2230.77</v>
      </c>
      <c r="AP23" s="41">
        <v>2254.96</v>
      </c>
      <c r="AQ23" s="41">
        <v>2235.62</v>
      </c>
      <c r="AR23" s="41">
        <v>2216.65</v>
      </c>
      <c r="AS23" s="41">
        <v>2209.63</v>
      </c>
      <c r="AT23" s="41">
        <v>2204.75</v>
      </c>
      <c r="AU23" s="41">
        <v>2201.71</v>
      </c>
      <c r="AV23" s="41">
        <v>2228.75</v>
      </c>
      <c r="AW23" s="41">
        <v>2255.38</v>
      </c>
      <c r="AX23" s="41">
        <v>2239.16</v>
      </c>
      <c r="AY23" s="41">
        <v>2125.64</v>
      </c>
      <c r="BA23" s="49">
        <v>11</v>
      </c>
      <c r="BB23" s="41">
        <v>1650.27</v>
      </c>
      <c r="BC23" s="41">
        <v>1520.24</v>
      </c>
      <c r="BD23" s="41">
        <v>1482.02</v>
      </c>
      <c r="BE23" s="41">
        <v>1414.2</v>
      </c>
      <c r="BF23" s="41">
        <v>1380.15</v>
      </c>
      <c r="BG23" s="41">
        <v>1503.67</v>
      </c>
      <c r="BH23" s="41">
        <v>1605.57</v>
      </c>
      <c r="BI23" s="41">
        <v>1828.13</v>
      </c>
      <c r="BJ23" s="41">
        <v>2113.2600000000002</v>
      </c>
      <c r="BK23" s="41">
        <v>2171.6799999999998</v>
      </c>
      <c r="BL23" s="41">
        <v>2203.89</v>
      </c>
      <c r="BM23" s="41">
        <v>2176.34</v>
      </c>
      <c r="BN23" s="41">
        <v>2176.16</v>
      </c>
      <c r="BO23" s="41">
        <v>2178.2399999999998</v>
      </c>
      <c r="BP23" s="41">
        <v>2201.61</v>
      </c>
      <c r="BQ23" s="41">
        <v>2182.9299999999998</v>
      </c>
      <c r="BR23" s="41">
        <v>2164.6</v>
      </c>
      <c r="BS23" s="41">
        <v>2157.81</v>
      </c>
      <c r="BT23" s="41">
        <v>2153.1</v>
      </c>
      <c r="BU23" s="41">
        <v>2150.16</v>
      </c>
      <c r="BV23" s="41">
        <v>2176.29</v>
      </c>
      <c r="BW23" s="41">
        <v>2202.0100000000002</v>
      </c>
      <c r="BX23" s="41">
        <v>2186.34</v>
      </c>
      <c r="BY23" s="41">
        <v>2076.66</v>
      </c>
    </row>
    <row r="24" spans="1:77" x14ac:dyDescent="0.25">
      <c r="A24" s="49">
        <v>12</v>
      </c>
      <c r="B24" s="41">
        <v>1959.39</v>
      </c>
      <c r="C24" s="41">
        <v>1806.16</v>
      </c>
      <c r="D24" s="41">
        <v>1737.81</v>
      </c>
      <c r="E24" s="41">
        <v>1711.97</v>
      </c>
      <c r="F24" s="41">
        <v>1684.49</v>
      </c>
      <c r="G24" s="41">
        <v>1681.55</v>
      </c>
      <c r="H24" s="41">
        <v>1685.37</v>
      </c>
      <c r="I24" s="41">
        <v>1696.64</v>
      </c>
      <c r="J24" s="41">
        <v>2111.4699999999998</v>
      </c>
      <c r="K24" s="41">
        <v>2283.58</v>
      </c>
      <c r="L24" s="41">
        <v>2290.9299999999998</v>
      </c>
      <c r="M24" s="41">
        <v>2294.4299999999998</v>
      </c>
      <c r="N24" s="41">
        <v>2298.31</v>
      </c>
      <c r="O24" s="41">
        <v>2296.13</v>
      </c>
      <c r="P24" s="41">
        <v>2295.15</v>
      </c>
      <c r="Q24" s="41">
        <v>2290.0100000000002</v>
      </c>
      <c r="R24" s="41">
        <v>2289.13</v>
      </c>
      <c r="S24" s="41">
        <v>2286.6799999999998</v>
      </c>
      <c r="T24" s="41">
        <v>2282.38</v>
      </c>
      <c r="U24" s="41">
        <v>2281.9</v>
      </c>
      <c r="V24" s="41">
        <v>2291.5300000000002</v>
      </c>
      <c r="W24" s="41">
        <v>2306.7399999999998</v>
      </c>
      <c r="X24" s="41">
        <v>2297.9</v>
      </c>
      <c r="Y24" s="41">
        <v>2160.2600000000002</v>
      </c>
      <c r="AA24" s="49">
        <v>12</v>
      </c>
      <c r="AB24" s="41">
        <v>1947.54</v>
      </c>
      <c r="AC24" s="41">
        <v>1795.73</v>
      </c>
      <c r="AD24" s="41">
        <v>1728.01</v>
      </c>
      <c r="AE24" s="41">
        <v>1702.41</v>
      </c>
      <c r="AF24" s="41">
        <v>1675.18</v>
      </c>
      <c r="AG24" s="41">
        <v>1672.26</v>
      </c>
      <c r="AH24" s="41">
        <v>1676.05</v>
      </c>
      <c r="AI24" s="41">
        <v>1687.22</v>
      </c>
      <c r="AJ24" s="41">
        <v>2098.2199999999998</v>
      </c>
      <c r="AK24" s="41">
        <v>2268.7399999999998</v>
      </c>
      <c r="AL24" s="41">
        <v>2276.02</v>
      </c>
      <c r="AM24" s="41">
        <v>2279.4899999999998</v>
      </c>
      <c r="AN24" s="41">
        <v>2283.33</v>
      </c>
      <c r="AO24" s="41">
        <v>2281.17</v>
      </c>
      <c r="AP24" s="41">
        <v>2280.1999999999998</v>
      </c>
      <c r="AQ24" s="41">
        <v>2275.11</v>
      </c>
      <c r="AR24" s="41">
        <v>2274.2399999999998</v>
      </c>
      <c r="AS24" s="41">
        <v>2271.81</v>
      </c>
      <c r="AT24" s="41">
        <v>2267.5500000000002</v>
      </c>
      <c r="AU24" s="41">
        <v>2267.08</v>
      </c>
      <c r="AV24" s="41">
        <v>2276.62</v>
      </c>
      <c r="AW24" s="41">
        <v>2291.6799999999998</v>
      </c>
      <c r="AX24" s="41">
        <v>2282.9299999999998</v>
      </c>
      <c r="AY24" s="41">
        <v>2146.56</v>
      </c>
      <c r="BA24" s="49">
        <v>12</v>
      </c>
      <c r="BB24" s="41">
        <v>1904.58</v>
      </c>
      <c r="BC24" s="41">
        <v>1757.9</v>
      </c>
      <c r="BD24" s="41">
        <v>1692.47</v>
      </c>
      <c r="BE24" s="41">
        <v>1667.73</v>
      </c>
      <c r="BF24" s="41">
        <v>1641.43</v>
      </c>
      <c r="BG24" s="41">
        <v>1638.6</v>
      </c>
      <c r="BH24" s="41">
        <v>1642.27</v>
      </c>
      <c r="BI24" s="41">
        <v>1653.05</v>
      </c>
      <c r="BJ24" s="41">
        <v>2050.16</v>
      </c>
      <c r="BK24" s="41">
        <v>2214.9299999999998</v>
      </c>
      <c r="BL24" s="41">
        <v>2221.96</v>
      </c>
      <c r="BM24" s="41">
        <v>2225.31</v>
      </c>
      <c r="BN24" s="41">
        <v>2229.02</v>
      </c>
      <c r="BO24" s="41">
        <v>2226.94</v>
      </c>
      <c r="BP24" s="41">
        <v>2225.9899999999998</v>
      </c>
      <c r="BQ24" s="41">
        <v>2221.08</v>
      </c>
      <c r="BR24" s="41">
        <v>2220.23</v>
      </c>
      <c r="BS24" s="41">
        <v>2217.89</v>
      </c>
      <c r="BT24" s="41">
        <v>2213.77</v>
      </c>
      <c r="BU24" s="41">
        <v>2213.3200000000002</v>
      </c>
      <c r="BV24" s="41">
        <v>2222.54</v>
      </c>
      <c r="BW24" s="41">
        <v>2237.09</v>
      </c>
      <c r="BX24" s="41">
        <v>2228.63</v>
      </c>
      <c r="BY24" s="41">
        <v>2096.87</v>
      </c>
    </row>
    <row r="25" spans="1:77" x14ac:dyDescent="0.25">
      <c r="A25" s="49">
        <v>13</v>
      </c>
      <c r="B25" s="41">
        <v>2000.53</v>
      </c>
      <c r="C25" s="41">
        <v>1812.7</v>
      </c>
      <c r="D25" s="41">
        <v>1732.02</v>
      </c>
      <c r="E25" s="41">
        <v>1699.45</v>
      </c>
      <c r="F25" s="41">
        <v>1626.81</v>
      </c>
      <c r="G25" s="41">
        <v>1645.23</v>
      </c>
      <c r="H25" s="41">
        <v>1691.74</v>
      </c>
      <c r="I25" s="41">
        <v>1701.14</v>
      </c>
      <c r="J25" s="41">
        <v>2029.1</v>
      </c>
      <c r="K25" s="41">
        <v>2151.7199999999998</v>
      </c>
      <c r="L25" s="41">
        <v>2164.0500000000002</v>
      </c>
      <c r="M25" s="41">
        <v>2171.13</v>
      </c>
      <c r="N25" s="41">
        <v>2176.5</v>
      </c>
      <c r="O25" s="41">
        <v>2175.11</v>
      </c>
      <c r="P25" s="41">
        <v>2174.5100000000002</v>
      </c>
      <c r="Q25" s="41">
        <v>2170.7399999999998</v>
      </c>
      <c r="R25" s="41">
        <v>2166.89</v>
      </c>
      <c r="S25" s="41">
        <v>2147.7199999999998</v>
      </c>
      <c r="T25" s="41">
        <v>2152.1799999999998</v>
      </c>
      <c r="U25" s="41">
        <v>2152.79</v>
      </c>
      <c r="V25" s="41">
        <v>2166.6799999999998</v>
      </c>
      <c r="W25" s="41">
        <v>2190.75</v>
      </c>
      <c r="X25" s="41">
        <v>2179.21</v>
      </c>
      <c r="Y25" s="41">
        <v>2106.92</v>
      </c>
      <c r="AA25" s="49">
        <v>13</v>
      </c>
      <c r="AB25" s="41">
        <v>1988.3</v>
      </c>
      <c r="AC25" s="41">
        <v>1802.21</v>
      </c>
      <c r="AD25" s="41">
        <v>1722.27</v>
      </c>
      <c r="AE25" s="41">
        <v>1690</v>
      </c>
      <c r="AF25" s="41">
        <v>1618.03</v>
      </c>
      <c r="AG25" s="41">
        <v>1636.28</v>
      </c>
      <c r="AH25" s="41">
        <v>1682.36</v>
      </c>
      <c r="AI25" s="41">
        <v>1691.68</v>
      </c>
      <c r="AJ25" s="41">
        <v>2016.6</v>
      </c>
      <c r="AK25" s="41">
        <v>2138.09</v>
      </c>
      <c r="AL25" s="41">
        <v>2150.31</v>
      </c>
      <c r="AM25" s="41">
        <v>2157.3200000000002</v>
      </c>
      <c r="AN25" s="41">
        <v>2162.65</v>
      </c>
      <c r="AO25" s="41">
        <v>2161.27</v>
      </c>
      <c r="AP25" s="41">
        <v>2160.6799999999998</v>
      </c>
      <c r="AQ25" s="41">
        <v>2156.94</v>
      </c>
      <c r="AR25" s="41">
        <v>2153.13</v>
      </c>
      <c r="AS25" s="41">
        <v>2134.13</v>
      </c>
      <c r="AT25" s="41">
        <v>2138.5500000000002</v>
      </c>
      <c r="AU25" s="41">
        <v>2139.16</v>
      </c>
      <c r="AV25" s="41">
        <v>2152.91</v>
      </c>
      <c r="AW25" s="41">
        <v>2176.7600000000002</v>
      </c>
      <c r="AX25" s="41">
        <v>2165.33</v>
      </c>
      <c r="AY25" s="41">
        <v>2093.71</v>
      </c>
      <c r="BA25" s="49">
        <v>13</v>
      </c>
      <c r="BB25" s="41">
        <v>1943.97</v>
      </c>
      <c r="BC25" s="41">
        <v>1764.16</v>
      </c>
      <c r="BD25" s="41">
        <v>1686.93</v>
      </c>
      <c r="BE25" s="41">
        <v>1655.75</v>
      </c>
      <c r="BF25" s="41">
        <v>1586.21</v>
      </c>
      <c r="BG25" s="41">
        <v>1603.84</v>
      </c>
      <c r="BH25" s="41">
        <v>1648.36</v>
      </c>
      <c r="BI25" s="41">
        <v>1657.37</v>
      </c>
      <c r="BJ25" s="41">
        <v>1971.31</v>
      </c>
      <c r="BK25" s="41">
        <v>2088.69</v>
      </c>
      <c r="BL25" s="41">
        <v>2100.5</v>
      </c>
      <c r="BM25" s="41">
        <v>2107.27</v>
      </c>
      <c r="BN25" s="41">
        <v>2112.42</v>
      </c>
      <c r="BO25" s="41">
        <v>2111.09</v>
      </c>
      <c r="BP25" s="41">
        <v>2110.5100000000002</v>
      </c>
      <c r="BQ25" s="41">
        <v>2106.9</v>
      </c>
      <c r="BR25" s="41">
        <v>2103.2199999999998</v>
      </c>
      <c r="BS25" s="41">
        <v>2084.87</v>
      </c>
      <c r="BT25" s="41">
        <v>2089.14</v>
      </c>
      <c r="BU25" s="41">
        <v>2089.7199999999998</v>
      </c>
      <c r="BV25" s="41">
        <v>2103.0100000000002</v>
      </c>
      <c r="BW25" s="41">
        <v>2126.06</v>
      </c>
      <c r="BX25" s="41">
        <v>2115.0100000000002</v>
      </c>
      <c r="BY25" s="41">
        <v>2045.81</v>
      </c>
    </row>
    <row r="26" spans="1:77" x14ac:dyDescent="0.25">
      <c r="A26" s="49">
        <v>14</v>
      </c>
      <c r="B26" s="41">
        <v>1994.96</v>
      </c>
      <c r="C26" s="41">
        <v>1859.92</v>
      </c>
      <c r="D26" s="41">
        <v>1847.24</v>
      </c>
      <c r="E26" s="41">
        <v>1739.17</v>
      </c>
      <c r="F26" s="41">
        <v>1696.23</v>
      </c>
      <c r="G26" s="41">
        <v>1703.13</v>
      </c>
      <c r="H26" s="41">
        <v>1787.73</v>
      </c>
      <c r="I26" s="41">
        <v>1846.14</v>
      </c>
      <c r="J26" s="41">
        <v>1998.88</v>
      </c>
      <c r="K26" s="41">
        <v>2224.4899999999998</v>
      </c>
      <c r="L26" s="41">
        <v>2238.9899999999998</v>
      </c>
      <c r="M26" s="41">
        <v>2245.2600000000002</v>
      </c>
      <c r="N26" s="41">
        <v>2249.35</v>
      </c>
      <c r="O26" s="41">
        <v>2248.87</v>
      </c>
      <c r="P26" s="41">
        <v>2248.15</v>
      </c>
      <c r="Q26" s="41">
        <v>2247.2800000000002</v>
      </c>
      <c r="R26" s="41">
        <v>2245.2399999999998</v>
      </c>
      <c r="S26" s="41">
        <v>2237.63</v>
      </c>
      <c r="T26" s="41">
        <v>2226.0700000000002</v>
      </c>
      <c r="U26" s="41">
        <v>2224.65</v>
      </c>
      <c r="V26" s="41">
        <v>2231.98</v>
      </c>
      <c r="W26" s="41">
        <v>2256.4899999999998</v>
      </c>
      <c r="X26" s="41">
        <v>2248.4499999999998</v>
      </c>
      <c r="Y26" s="41">
        <v>2134.44</v>
      </c>
      <c r="AA26" s="49">
        <v>14</v>
      </c>
      <c r="AB26" s="41">
        <v>1982.78</v>
      </c>
      <c r="AC26" s="41">
        <v>1848.99</v>
      </c>
      <c r="AD26" s="41">
        <v>1836.42</v>
      </c>
      <c r="AE26" s="41">
        <v>1729.35</v>
      </c>
      <c r="AF26" s="41">
        <v>1686.82</v>
      </c>
      <c r="AG26" s="41">
        <v>1693.65</v>
      </c>
      <c r="AH26" s="41">
        <v>1777.46</v>
      </c>
      <c r="AI26" s="41">
        <v>1835.34</v>
      </c>
      <c r="AJ26" s="41">
        <v>1986.67</v>
      </c>
      <c r="AK26" s="41">
        <v>2210.1999999999998</v>
      </c>
      <c r="AL26" s="41">
        <v>2224.56</v>
      </c>
      <c r="AM26" s="41">
        <v>2230.77</v>
      </c>
      <c r="AN26" s="41">
        <v>2234.83</v>
      </c>
      <c r="AO26" s="41">
        <v>2234.35</v>
      </c>
      <c r="AP26" s="41">
        <v>2233.63</v>
      </c>
      <c r="AQ26" s="41">
        <v>2232.77</v>
      </c>
      <c r="AR26" s="41">
        <v>2230.7600000000002</v>
      </c>
      <c r="AS26" s="41">
        <v>2223.2199999999998</v>
      </c>
      <c r="AT26" s="41">
        <v>2211.7600000000002</v>
      </c>
      <c r="AU26" s="41">
        <v>2210.35</v>
      </c>
      <c r="AV26" s="41">
        <v>2217.61</v>
      </c>
      <c r="AW26" s="41">
        <v>2241.9</v>
      </c>
      <c r="AX26" s="41">
        <v>2233.9299999999998</v>
      </c>
      <c r="AY26" s="41">
        <v>2120.98</v>
      </c>
      <c r="BA26" s="49">
        <v>14</v>
      </c>
      <c r="BB26" s="41">
        <v>1938.63</v>
      </c>
      <c r="BC26" s="41">
        <v>1809.36</v>
      </c>
      <c r="BD26" s="41">
        <v>1797.22</v>
      </c>
      <c r="BE26" s="41">
        <v>1693.77</v>
      </c>
      <c r="BF26" s="41">
        <v>1652.67</v>
      </c>
      <c r="BG26" s="41">
        <v>1659.27</v>
      </c>
      <c r="BH26" s="41">
        <v>1740.25</v>
      </c>
      <c r="BI26" s="41">
        <v>1796.17</v>
      </c>
      <c r="BJ26" s="41">
        <v>1942.39</v>
      </c>
      <c r="BK26" s="41">
        <v>2158.36</v>
      </c>
      <c r="BL26" s="41">
        <v>2172.2399999999998</v>
      </c>
      <c r="BM26" s="41">
        <v>2178.2399999999998</v>
      </c>
      <c r="BN26" s="41">
        <v>2182.16</v>
      </c>
      <c r="BO26" s="41">
        <v>2181.69</v>
      </c>
      <c r="BP26" s="41">
        <v>2181</v>
      </c>
      <c r="BQ26" s="41">
        <v>2180.17</v>
      </c>
      <c r="BR26" s="41">
        <v>2178.2199999999998</v>
      </c>
      <c r="BS26" s="41">
        <v>2170.94</v>
      </c>
      <c r="BT26" s="41">
        <v>2159.87</v>
      </c>
      <c r="BU26" s="41">
        <v>2158.5100000000002</v>
      </c>
      <c r="BV26" s="41">
        <v>2165.5300000000002</v>
      </c>
      <c r="BW26" s="41">
        <v>2188.9899999999998</v>
      </c>
      <c r="BX26" s="41">
        <v>2181.29</v>
      </c>
      <c r="BY26" s="41">
        <v>2072.16</v>
      </c>
    </row>
    <row r="27" spans="1:77" x14ac:dyDescent="0.25">
      <c r="A27" s="49">
        <v>15</v>
      </c>
      <c r="B27" s="41">
        <v>1879.19</v>
      </c>
      <c r="C27" s="41">
        <v>1750.91</v>
      </c>
      <c r="D27" s="41">
        <v>1715.77</v>
      </c>
      <c r="E27" s="41">
        <v>1559.58</v>
      </c>
      <c r="F27" s="41">
        <v>1482.86</v>
      </c>
      <c r="G27" s="41">
        <v>1698.23</v>
      </c>
      <c r="H27" s="41">
        <v>1722.18</v>
      </c>
      <c r="I27" s="41">
        <v>1969.95</v>
      </c>
      <c r="J27" s="41">
        <v>2286.29</v>
      </c>
      <c r="K27" s="41">
        <v>2346.6999999999998</v>
      </c>
      <c r="L27" s="41">
        <v>2382.85</v>
      </c>
      <c r="M27" s="41">
        <v>2377.94</v>
      </c>
      <c r="N27" s="41">
        <v>2353.75</v>
      </c>
      <c r="O27" s="41">
        <v>2376.79</v>
      </c>
      <c r="P27" s="41">
        <v>2429.0700000000002</v>
      </c>
      <c r="Q27" s="41">
        <v>2397.9499999999998</v>
      </c>
      <c r="R27" s="41">
        <v>2348.46</v>
      </c>
      <c r="S27" s="41">
        <v>2323.02</v>
      </c>
      <c r="T27" s="41">
        <v>2308.11</v>
      </c>
      <c r="U27" s="41">
        <v>2300.9299999999998</v>
      </c>
      <c r="V27" s="41">
        <v>2302.1999999999998</v>
      </c>
      <c r="W27" s="41">
        <v>2322.14</v>
      </c>
      <c r="X27" s="41">
        <v>2288.91</v>
      </c>
      <c r="Y27" s="41">
        <v>1935.5</v>
      </c>
      <c r="AA27" s="49">
        <v>15</v>
      </c>
      <c r="AB27" s="41">
        <v>1868.08</v>
      </c>
      <c r="AC27" s="41">
        <v>1740.99</v>
      </c>
      <c r="AD27" s="41">
        <v>1706.17</v>
      </c>
      <c r="AE27" s="41">
        <v>1551.42</v>
      </c>
      <c r="AF27" s="41">
        <v>1475.42</v>
      </c>
      <c r="AG27" s="41">
        <v>1688.8</v>
      </c>
      <c r="AH27" s="41">
        <v>1712.52</v>
      </c>
      <c r="AI27" s="41">
        <v>1958</v>
      </c>
      <c r="AJ27" s="41">
        <v>2271.4299999999998</v>
      </c>
      <c r="AK27" s="41">
        <v>2331.27</v>
      </c>
      <c r="AL27" s="41">
        <v>2367.09</v>
      </c>
      <c r="AM27" s="41">
        <v>2362.2199999999998</v>
      </c>
      <c r="AN27" s="41">
        <v>2338.2600000000002</v>
      </c>
      <c r="AO27" s="41">
        <v>2361.09</v>
      </c>
      <c r="AP27" s="41">
        <v>2412.88</v>
      </c>
      <c r="AQ27" s="41">
        <v>2382.0500000000002</v>
      </c>
      <c r="AR27" s="41">
        <v>2333.02</v>
      </c>
      <c r="AS27" s="41">
        <v>2307.81</v>
      </c>
      <c r="AT27" s="41">
        <v>2293.04</v>
      </c>
      <c r="AU27" s="41">
        <v>2285.92</v>
      </c>
      <c r="AV27" s="41">
        <v>2287.19</v>
      </c>
      <c r="AW27" s="41">
        <v>2306.94</v>
      </c>
      <c r="AX27" s="41">
        <v>2274.02</v>
      </c>
      <c r="AY27" s="41">
        <v>1923.87</v>
      </c>
      <c r="BA27" s="49">
        <v>15</v>
      </c>
      <c r="BB27" s="41">
        <v>1827.8</v>
      </c>
      <c r="BC27" s="41">
        <v>1705.01</v>
      </c>
      <c r="BD27" s="41">
        <v>1671.36</v>
      </c>
      <c r="BE27" s="41">
        <v>1521.85</v>
      </c>
      <c r="BF27" s="41">
        <v>1448.41</v>
      </c>
      <c r="BG27" s="41">
        <v>1654.58</v>
      </c>
      <c r="BH27" s="41">
        <v>1677.5</v>
      </c>
      <c r="BI27" s="41">
        <v>1914.69</v>
      </c>
      <c r="BJ27" s="41">
        <v>2217.52</v>
      </c>
      <c r="BK27" s="41">
        <v>2275.34</v>
      </c>
      <c r="BL27" s="41">
        <v>2309.9499999999998</v>
      </c>
      <c r="BM27" s="41">
        <v>2305.25</v>
      </c>
      <c r="BN27" s="41">
        <v>2282.1</v>
      </c>
      <c r="BO27" s="41">
        <v>2304.16</v>
      </c>
      <c r="BP27" s="41">
        <v>2354.1999999999998</v>
      </c>
      <c r="BQ27" s="41">
        <v>2324.41</v>
      </c>
      <c r="BR27" s="41">
        <v>2277.0300000000002</v>
      </c>
      <c r="BS27" s="41">
        <v>2252.6799999999998</v>
      </c>
      <c r="BT27" s="41">
        <v>2238.4</v>
      </c>
      <c r="BU27" s="41">
        <v>2231.5300000000002</v>
      </c>
      <c r="BV27" s="41">
        <v>2232.75</v>
      </c>
      <c r="BW27" s="41">
        <v>2251.84</v>
      </c>
      <c r="BX27" s="41">
        <v>2220.0300000000002</v>
      </c>
      <c r="BY27" s="41">
        <v>1881.71</v>
      </c>
    </row>
    <row r="28" spans="1:77" x14ac:dyDescent="0.25">
      <c r="A28" s="49">
        <v>16</v>
      </c>
      <c r="B28" s="41">
        <v>1757.5</v>
      </c>
      <c r="C28" s="41">
        <v>1691.86</v>
      </c>
      <c r="D28" s="41">
        <v>1595.38</v>
      </c>
      <c r="E28" s="41">
        <v>1523.7</v>
      </c>
      <c r="F28" s="41">
        <v>1458.75</v>
      </c>
      <c r="G28" s="41">
        <v>1683.22</v>
      </c>
      <c r="H28" s="41">
        <v>1689.44</v>
      </c>
      <c r="I28" s="41">
        <v>1908.91</v>
      </c>
      <c r="J28" s="41">
        <v>2271.37</v>
      </c>
      <c r="K28" s="41">
        <v>2344.3000000000002</v>
      </c>
      <c r="L28" s="41">
        <v>2377.4899999999998</v>
      </c>
      <c r="M28" s="41">
        <v>2355.0300000000002</v>
      </c>
      <c r="N28" s="41">
        <v>2331</v>
      </c>
      <c r="O28" s="41">
        <v>2342.34</v>
      </c>
      <c r="P28" s="41">
        <v>2396.5300000000002</v>
      </c>
      <c r="Q28" s="41">
        <v>2377.4499999999998</v>
      </c>
      <c r="R28" s="41">
        <v>2343.17</v>
      </c>
      <c r="S28" s="41">
        <v>2333.9499999999998</v>
      </c>
      <c r="T28" s="41">
        <v>2311.09</v>
      </c>
      <c r="U28" s="41">
        <v>2282</v>
      </c>
      <c r="V28" s="41">
        <v>2343.11</v>
      </c>
      <c r="W28" s="41">
        <v>2357.2600000000002</v>
      </c>
      <c r="X28" s="41">
        <v>2263.41</v>
      </c>
      <c r="Y28" s="41">
        <v>1931.38</v>
      </c>
      <c r="AA28" s="49">
        <v>16</v>
      </c>
      <c r="AB28" s="41">
        <v>1747.52</v>
      </c>
      <c r="AC28" s="41">
        <v>1682.49</v>
      </c>
      <c r="AD28" s="41">
        <v>1586.89</v>
      </c>
      <c r="AE28" s="41">
        <v>1515.87</v>
      </c>
      <c r="AF28" s="41">
        <v>1451.52</v>
      </c>
      <c r="AG28" s="41">
        <v>1673.92</v>
      </c>
      <c r="AH28" s="41">
        <v>1680.08</v>
      </c>
      <c r="AI28" s="41">
        <v>1897.53</v>
      </c>
      <c r="AJ28" s="41">
        <v>2256.64</v>
      </c>
      <c r="AK28" s="41">
        <v>2328.9</v>
      </c>
      <c r="AL28" s="41">
        <v>2361.79</v>
      </c>
      <c r="AM28" s="41">
        <v>2339.5300000000002</v>
      </c>
      <c r="AN28" s="41">
        <v>2315.7199999999998</v>
      </c>
      <c r="AO28" s="41">
        <v>2326.9499999999998</v>
      </c>
      <c r="AP28" s="41">
        <v>2380.65</v>
      </c>
      <c r="AQ28" s="41">
        <v>2361.7399999999998</v>
      </c>
      <c r="AR28" s="41">
        <v>2327.7800000000002</v>
      </c>
      <c r="AS28" s="41">
        <v>2318.64</v>
      </c>
      <c r="AT28" s="41">
        <v>2295.9899999999998</v>
      </c>
      <c r="AU28" s="41">
        <v>2267.1799999999998</v>
      </c>
      <c r="AV28" s="41">
        <v>2327.71</v>
      </c>
      <c r="AW28" s="41">
        <v>2341.7399999999998</v>
      </c>
      <c r="AX28" s="41">
        <v>2248.75</v>
      </c>
      <c r="AY28" s="41">
        <v>1919.79</v>
      </c>
      <c r="BA28" s="49">
        <v>16</v>
      </c>
      <c r="BB28" s="41">
        <v>1711.32</v>
      </c>
      <c r="BC28" s="41">
        <v>1648.48</v>
      </c>
      <c r="BD28" s="41">
        <v>1556.12</v>
      </c>
      <c r="BE28" s="41">
        <v>1487.5</v>
      </c>
      <c r="BF28" s="41">
        <v>1425.32</v>
      </c>
      <c r="BG28" s="41">
        <v>1640.2</v>
      </c>
      <c r="BH28" s="41">
        <v>1646.16</v>
      </c>
      <c r="BI28" s="41">
        <v>1856.26</v>
      </c>
      <c r="BJ28" s="41">
        <v>2203.23</v>
      </c>
      <c r="BK28" s="41">
        <v>2273.0500000000002</v>
      </c>
      <c r="BL28" s="41">
        <v>2304.83</v>
      </c>
      <c r="BM28" s="41">
        <v>2283.3200000000002</v>
      </c>
      <c r="BN28" s="41">
        <v>2260.3200000000002</v>
      </c>
      <c r="BO28" s="41">
        <v>2271.17</v>
      </c>
      <c r="BP28" s="41">
        <v>2323.0500000000002</v>
      </c>
      <c r="BQ28" s="41">
        <v>2304.7800000000002</v>
      </c>
      <c r="BR28" s="41">
        <v>2271.9699999999998</v>
      </c>
      <c r="BS28" s="41">
        <v>2263.14</v>
      </c>
      <c r="BT28" s="41">
        <v>2241.2600000000002</v>
      </c>
      <c r="BU28" s="41">
        <v>2213.41</v>
      </c>
      <c r="BV28" s="41">
        <v>2271.91</v>
      </c>
      <c r="BW28" s="41">
        <v>2285.46</v>
      </c>
      <c r="BX28" s="41">
        <v>2195.61</v>
      </c>
      <c r="BY28" s="41">
        <v>1877.77</v>
      </c>
    </row>
    <row r="29" spans="1:77" x14ac:dyDescent="0.25">
      <c r="A29" s="49">
        <v>17</v>
      </c>
      <c r="B29" s="41">
        <v>1599.72</v>
      </c>
      <c r="C29" s="41">
        <v>1481.64</v>
      </c>
      <c r="D29" s="41">
        <v>1437</v>
      </c>
      <c r="E29" s="41">
        <v>1403.3</v>
      </c>
      <c r="F29" s="41">
        <v>1347.08</v>
      </c>
      <c r="G29" s="41">
        <v>1400.35</v>
      </c>
      <c r="H29" s="41">
        <v>1398.57</v>
      </c>
      <c r="I29" s="41">
        <v>1835.48</v>
      </c>
      <c r="J29" s="41">
        <v>2222.5100000000002</v>
      </c>
      <c r="K29" s="41">
        <v>2306.33</v>
      </c>
      <c r="L29" s="41">
        <v>2318.6</v>
      </c>
      <c r="M29" s="41">
        <v>2313.71</v>
      </c>
      <c r="N29" s="41">
        <v>2304.9</v>
      </c>
      <c r="O29" s="41">
        <v>2314.7800000000002</v>
      </c>
      <c r="P29" s="41">
        <v>2323.46</v>
      </c>
      <c r="Q29" s="41">
        <v>2329.64</v>
      </c>
      <c r="R29" s="41">
        <v>2306.0300000000002</v>
      </c>
      <c r="S29" s="41">
        <v>2291.48</v>
      </c>
      <c r="T29" s="41">
        <v>2275.39</v>
      </c>
      <c r="U29" s="41">
        <v>2258.23</v>
      </c>
      <c r="V29" s="41">
        <v>2278.06</v>
      </c>
      <c r="W29" s="41">
        <v>2295.2600000000002</v>
      </c>
      <c r="X29" s="41">
        <v>2230.56</v>
      </c>
      <c r="Y29" s="41">
        <v>1861.63</v>
      </c>
      <c r="AA29" s="49">
        <v>17</v>
      </c>
      <c r="AB29" s="41">
        <v>1591.19</v>
      </c>
      <c r="AC29" s="41">
        <v>1474.21</v>
      </c>
      <c r="AD29" s="41">
        <v>1429.98</v>
      </c>
      <c r="AE29" s="41">
        <v>1396.59</v>
      </c>
      <c r="AF29" s="41">
        <v>1340.88</v>
      </c>
      <c r="AG29" s="41">
        <v>1393.66</v>
      </c>
      <c r="AH29" s="41">
        <v>1391.9</v>
      </c>
      <c r="AI29" s="41">
        <v>1824.78</v>
      </c>
      <c r="AJ29" s="41">
        <v>2208.23</v>
      </c>
      <c r="AK29" s="41">
        <v>2291.2800000000002</v>
      </c>
      <c r="AL29" s="41">
        <v>2303.4299999999998</v>
      </c>
      <c r="AM29" s="41">
        <v>2298.59</v>
      </c>
      <c r="AN29" s="41">
        <v>2289.86</v>
      </c>
      <c r="AO29" s="41">
        <v>2299.65</v>
      </c>
      <c r="AP29" s="41">
        <v>2308.25</v>
      </c>
      <c r="AQ29" s="41">
        <v>2314.37</v>
      </c>
      <c r="AR29" s="41">
        <v>2290.98</v>
      </c>
      <c r="AS29" s="41">
        <v>2276.56</v>
      </c>
      <c r="AT29" s="41">
        <v>2260.62</v>
      </c>
      <c r="AU29" s="41">
        <v>2243.62</v>
      </c>
      <c r="AV29" s="41">
        <v>2263.27</v>
      </c>
      <c r="AW29" s="41">
        <v>2280.31</v>
      </c>
      <c r="AX29" s="41">
        <v>2216.1999999999998</v>
      </c>
      <c r="AY29" s="41">
        <v>1850.69</v>
      </c>
      <c r="BA29" s="49">
        <v>17</v>
      </c>
      <c r="BB29" s="41">
        <v>1560.27</v>
      </c>
      <c r="BC29" s="41">
        <v>1447.24</v>
      </c>
      <c r="BD29" s="41">
        <v>1404.51</v>
      </c>
      <c r="BE29" s="41">
        <v>1372.25</v>
      </c>
      <c r="BF29" s="41">
        <v>1318.42</v>
      </c>
      <c r="BG29" s="41">
        <v>1369.42</v>
      </c>
      <c r="BH29" s="41">
        <v>1367.72</v>
      </c>
      <c r="BI29" s="41">
        <v>1785.97</v>
      </c>
      <c r="BJ29" s="41">
        <v>2156.46</v>
      </c>
      <c r="BK29" s="41">
        <v>2236.71</v>
      </c>
      <c r="BL29" s="41">
        <v>2248.44</v>
      </c>
      <c r="BM29" s="41">
        <v>2243.7600000000002</v>
      </c>
      <c r="BN29" s="41">
        <v>2235.33</v>
      </c>
      <c r="BO29" s="41">
        <v>2244.79</v>
      </c>
      <c r="BP29" s="41">
        <v>2253.1</v>
      </c>
      <c r="BQ29" s="41">
        <v>2259.0100000000002</v>
      </c>
      <c r="BR29" s="41">
        <v>2236.41</v>
      </c>
      <c r="BS29" s="41">
        <v>2222.48</v>
      </c>
      <c r="BT29" s="41">
        <v>2207.08</v>
      </c>
      <c r="BU29" s="41">
        <v>2190.65</v>
      </c>
      <c r="BV29" s="41">
        <v>2209.64</v>
      </c>
      <c r="BW29" s="41">
        <v>2226.1</v>
      </c>
      <c r="BX29" s="41">
        <v>2164.16</v>
      </c>
      <c r="BY29" s="41">
        <v>1811</v>
      </c>
    </row>
    <row r="30" spans="1:77" x14ac:dyDescent="0.25">
      <c r="A30" s="49">
        <v>18</v>
      </c>
      <c r="B30" s="41">
        <v>1544.8</v>
      </c>
      <c r="C30" s="41">
        <v>1334.36</v>
      </c>
      <c r="D30" s="41">
        <v>1281.19</v>
      </c>
      <c r="E30" s="41">
        <v>1190.24</v>
      </c>
      <c r="F30" s="41">
        <v>1171.45</v>
      </c>
      <c r="G30" s="41">
        <v>1299.75</v>
      </c>
      <c r="H30" s="41">
        <v>1414.28</v>
      </c>
      <c r="I30" s="41">
        <v>1631.1</v>
      </c>
      <c r="J30" s="41">
        <v>2068.5100000000002</v>
      </c>
      <c r="K30" s="41">
        <v>2271.4899999999998</v>
      </c>
      <c r="L30" s="41">
        <v>2287.5</v>
      </c>
      <c r="M30" s="41">
        <v>2284.39</v>
      </c>
      <c r="N30" s="41">
        <v>2273.8200000000002</v>
      </c>
      <c r="O30" s="41">
        <v>2281.9299999999998</v>
      </c>
      <c r="P30" s="41">
        <v>2309.1999999999998</v>
      </c>
      <c r="Q30" s="41">
        <v>2288.5</v>
      </c>
      <c r="R30" s="41">
        <v>2272.83</v>
      </c>
      <c r="S30" s="41">
        <v>2258.2399999999998</v>
      </c>
      <c r="T30" s="41">
        <v>2257.6</v>
      </c>
      <c r="U30" s="41">
        <v>2237.5100000000002</v>
      </c>
      <c r="V30" s="41">
        <v>2251.25</v>
      </c>
      <c r="W30" s="41">
        <v>2271.19</v>
      </c>
      <c r="X30" s="41">
        <v>2166.9</v>
      </c>
      <c r="Y30" s="41">
        <v>1738.39</v>
      </c>
      <c r="AA30" s="49">
        <v>18</v>
      </c>
      <c r="AB30" s="41">
        <v>1536.78</v>
      </c>
      <c r="AC30" s="41">
        <v>1328.28</v>
      </c>
      <c r="AD30" s="41">
        <v>1275.5999999999999</v>
      </c>
      <c r="AE30" s="41">
        <v>1185.49</v>
      </c>
      <c r="AF30" s="41">
        <v>1166.8800000000001</v>
      </c>
      <c r="AG30" s="41">
        <v>1293.99</v>
      </c>
      <c r="AH30" s="41">
        <v>1407.46</v>
      </c>
      <c r="AI30" s="41">
        <v>1622.28</v>
      </c>
      <c r="AJ30" s="41">
        <v>2055.65</v>
      </c>
      <c r="AK30" s="41">
        <v>2256.7600000000002</v>
      </c>
      <c r="AL30" s="41">
        <v>2272.62</v>
      </c>
      <c r="AM30" s="41">
        <v>2269.54</v>
      </c>
      <c r="AN30" s="41">
        <v>2259.0700000000002</v>
      </c>
      <c r="AO30" s="41">
        <v>2267.1</v>
      </c>
      <c r="AP30" s="41">
        <v>2294.12</v>
      </c>
      <c r="AQ30" s="41">
        <v>2273.61</v>
      </c>
      <c r="AR30" s="41">
        <v>2258.08</v>
      </c>
      <c r="AS30" s="41">
        <v>2243.63</v>
      </c>
      <c r="AT30" s="41">
        <v>2242.9899999999998</v>
      </c>
      <c r="AU30" s="41">
        <v>2223.09</v>
      </c>
      <c r="AV30" s="41">
        <v>2236.71</v>
      </c>
      <c r="AW30" s="41">
        <v>2256.46</v>
      </c>
      <c r="AX30" s="41">
        <v>2153.14</v>
      </c>
      <c r="AY30" s="41">
        <v>1728.58</v>
      </c>
      <c r="BA30" s="49">
        <v>18</v>
      </c>
      <c r="BB30" s="41">
        <v>1507.7</v>
      </c>
      <c r="BC30" s="41">
        <v>1306.24</v>
      </c>
      <c r="BD30" s="41">
        <v>1255.3499999999999</v>
      </c>
      <c r="BE30" s="41">
        <v>1168.28</v>
      </c>
      <c r="BF30" s="41">
        <v>1150.3</v>
      </c>
      <c r="BG30" s="41">
        <v>1273.1199999999999</v>
      </c>
      <c r="BH30" s="41">
        <v>1382.75</v>
      </c>
      <c r="BI30" s="41">
        <v>1590.32</v>
      </c>
      <c r="BJ30" s="41">
        <v>2009.04</v>
      </c>
      <c r="BK30" s="41">
        <v>2203.35</v>
      </c>
      <c r="BL30" s="41">
        <v>2218.6799999999998</v>
      </c>
      <c r="BM30" s="41">
        <v>2215.6999999999998</v>
      </c>
      <c r="BN30" s="41">
        <v>2205.58</v>
      </c>
      <c r="BO30" s="41">
        <v>2213.34</v>
      </c>
      <c r="BP30" s="41">
        <v>2239.4499999999998</v>
      </c>
      <c r="BQ30" s="41">
        <v>2219.63</v>
      </c>
      <c r="BR30" s="41">
        <v>2204.63</v>
      </c>
      <c r="BS30" s="41">
        <v>2190.66</v>
      </c>
      <c r="BT30" s="41">
        <v>2190.0500000000002</v>
      </c>
      <c r="BU30" s="41">
        <v>2170.8200000000002</v>
      </c>
      <c r="BV30" s="41">
        <v>2183.9699999999998</v>
      </c>
      <c r="BW30" s="41">
        <v>2203.06</v>
      </c>
      <c r="BX30" s="41">
        <v>2103.23</v>
      </c>
      <c r="BY30" s="41">
        <v>1693.02</v>
      </c>
    </row>
    <row r="31" spans="1:77" x14ac:dyDescent="0.25">
      <c r="A31" s="49">
        <v>19</v>
      </c>
      <c r="B31" s="41">
        <v>1704.01</v>
      </c>
      <c r="C31" s="41">
        <v>1585.78</v>
      </c>
      <c r="D31" s="41">
        <v>1573.85</v>
      </c>
      <c r="E31" s="41">
        <v>1481.44</v>
      </c>
      <c r="F31" s="41">
        <v>1429.77</v>
      </c>
      <c r="G31" s="41">
        <v>1539.98</v>
      </c>
      <c r="H31" s="41">
        <v>1571.55</v>
      </c>
      <c r="I31" s="41">
        <v>1981.32</v>
      </c>
      <c r="J31" s="41">
        <v>2338.17</v>
      </c>
      <c r="K31" s="41">
        <v>2477.85</v>
      </c>
      <c r="L31" s="41">
        <v>2497.9499999999998</v>
      </c>
      <c r="M31" s="41">
        <v>2500.15</v>
      </c>
      <c r="N31" s="41">
        <v>2498.12</v>
      </c>
      <c r="O31" s="41">
        <v>2491.13</v>
      </c>
      <c r="P31" s="41">
        <v>2541.8200000000002</v>
      </c>
      <c r="Q31" s="41">
        <v>2508.35</v>
      </c>
      <c r="R31" s="41">
        <v>2478.1999999999998</v>
      </c>
      <c r="S31" s="41">
        <v>2463.11</v>
      </c>
      <c r="T31" s="41">
        <v>2393.8000000000002</v>
      </c>
      <c r="U31" s="41">
        <v>2359.98</v>
      </c>
      <c r="V31" s="41">
        <v>2466.66</v>
      </c>
      <c r="W31" s="41">
        <v>2488.23</v>
      </c>
      <c r="X31" s="41">
        <v>2359.5700000000002</v>
      </c>
      <c r="Y31" s="41">
        <v>2209.21</v>
      </c>
      <c r="AA31" s="49">
        <v>19</v>
      </c>
      <c r="AB31" s="41">
        <v>1694.52</v>
      </c>
      <c r="AC31" s="41">
        <v>1577.39</v>
      </c>
      <c r="AD31" s="41">
        <v>1565.56</v>
      </c>
      <c r="AE31" s="41">
        <v>1474.01</v>
      </c>
      <c r="AF31" s="41">
        <v>1422.81</v>
      </c>
      <c r="AG31" s="41">
        <v>1532</v>
      </c>
      <c r="AH31" s="41">
        <v>1563.28</v>
      </c>
      <c r="AI31" s="41">
        <v>1969.27</v>
      </c>
      <c r="AJ31" s="41">
        <v>2322.83</v>
      </c>
      <c r="AK31" s="41">
        <v>2461.2199999999998</v>
      </c>
      <c r="AL31" s="41">
        <v>2481.13</v>
      </c>
      <c r="AM31" s="41">
        <v>2483.31</v>
      </c>
      <c r="AN31" s="41">
        <v>2481.29</v>
      </c>
      <c r="AO31" s="41">
        <v>2474.37</v>
      </c>
      <c r="AP31" s="41">
        <v>2524.59</v>
      </c>
      <c r="AQ31" s="41">
        <v>2491.4299999999998</v>
      </c>
      <c r="AR31" s="41">
        <v>2461.56</v>
      </c>
      <c r="AS31" s="41">
        <v>2446.61</v>
      </c>
      <c r="AT31" s="41">
        <v>2377.94</v>
      </c>
      <c r="AU31" s="41">
        <v>2344.44</v>
      </c>
      <c r="AV31" s="41">
        <v>2450.13</v>
      </c>
      <c r="AW31" s="41">
        <v>2471.5</v>
      </c>
      <c r="AX31" s="41">
        <v>2344.02</v>
      </c>
      <c r="AY31" s="41">
        <v>2195.0500000000002</v>
      </c>
      <c r="BA31" s="49">
        <v>19</v>
      </c>
      <c r="BB31" s="41">
        <v>1660.11</v>
      </c>
      <c r="BC31" s="41">
        <v>1546.93</v>
      </c>
      <c r="BD31" s="41">
        <v>1535.51</v>
      </c>
      <c r="BE31" s="41">
        <v>1447.05</v>
      </c>
      <c r="BF31" s="41">
        <v>1397.58</v>
      </c>
      <c r="BG31" s="41">
        <v>1503.09</v>
      </c>
      <c r="BH31" s="41">
        <v>1533.3</v>
      </c>
      <c r="BI31" s="41">
        <v>1925.57</v>
      </c>
      <c r="BJ31" s="41">
        <v>2267.1799999999998</v>
      </c>
      <c r="BK31" s="41">
        <v>2400.9</v>
      </c>
      <c r="BL31" s="41">
        <v>2420.13</v>
      </c>
      <c r="BM31" s="41">
        <v>2422.2399999999998</v>
      </c>
      <c r="BN31" s="41">
        <v>2420.3000000000002</v>
      </c>
      <c r="BO31" s="41">
        <v>2413.61</v>
      </c>
      <c r="BP31" s="41">
        <v>2462.13</v>
      </c>
      <c r="BQ31" s="41">
        <v>2430.09</v>
      </c>
      <c r="BR31" s="41">
        <v>2401.23</v>
      </c>
      <c r="BS31" s="41">
        <v>2386.7800000000002</v>
      </c>
      <c r="BT31" s="41">
        <v>2320.4299999999998</v>
      </c>
      <c r="BU31" s="41">
        <v>2288.06</v>
      </c>
      <c r="BV31" s="41">
        <v>2390.19</v>
      </c>
      <c r="BW31" s="41">
        <v>2410.83</v>
      </c>
      <c r="BX31" s="41">
        <v>2287.66</v>
      </c>
      <c r="BY31" s="41">
        <v>2143.73</v>
      </c>
    </row>
    <row r="32" spans="1:77" x14ac:dyDescent="0.25">
      <c r="A32" s="49">
        <v>20</v>
      </c>
      <c r="B32" s="41">
        <v>1835.1</v>
      </c>
      <c r="C32" s="41">
        <v>1694.72</v>
      </c>
      <c r="D32" s="41">
        <v>1687</v>
      </c>
      <c r="E32" s="41">
        <v>1628.69</v>
      </c>
      <c r="F32" s="41">
        <v>1591.42</v>
      </c>
      <c r="G32" s="41">
        <v>1570.81</v>
      </c>
      <c r="H32" s="41">
        <v>1564.03</v>
      </c>
      <c r="I32" s="41">
        <v>1743.53</v>
      </c>
      <c r="J32" s="41">
        <v>2088.37</v>
      </c>
      <c r="K32" s="41">
        <v>2263.64</v>
      </c>
      <c r="L32" s="41">
        <v>2296.09</v>
      </c>
      <c r="M32" s="41">
        <v>2300.54</v>
      </c>
      <c r="N32" s="41">
        <v>2298.0700000000002</v>
      </c>
      <c r="O32" s="41">
        <v>2292.4</v>
      </c>
      <c r="P32" s="41">
        <v>2307.84</v>
      </c>
      <c r="Q32" s="41">
        <v>2298.8000000000002</v>
      </c>
      <c r="R32" s="41">
        <v>2284.66</v>
      </c>
      <c r="S32" s="41">
        <v>2283.77</v>
      </c>
      <c r="T32" s="41">
        <v>2281.1799999999998</v>
      </c>
      <c r="U32" s="41">
        <v>2277.6</v>
      </c>
      <c r="V32" s="41">
        <v>2281.19</v>
      </c>
      <c r="W32" s="41">
        <v>2314.2399999999998</v>
      </c>
      <c r="X32" s="41">
        <v>2306.2800000000002</v>
      </c>
      <c r="Y32" s="41">
        <v>2187.09</v>
      </c>
      <c r="AA32" s="49">
        <v>20</v>
      </c>
      <c r="AB32" s="41">
        <v>1824.4</v>
      </c>
      <c r="AC32" s="41">
        <v>1685.32</v>
      </c>
      <c r="AD32" s="41">
        <v>1677.67</v>
      </c>
      <c r="AE32" s="41">
        <v>1619.89</v>
      </c>
      <c r="AF32" s="41">
        <v>1582.97</v>
      </c>
      <c r="AG32" s="41">
        <v>1562.55</v>
      </c>
      <c r="AH32" s="41">
        <v>1555.83</v>
      </c>
      <c r="AI32" s="41">
        <v>1733.67</v>
      </c>
      <c r="AJ32" s="41">
        <v>2075.33</v>
      </c>
      <c r="AK32" s="41">
        <v>2248.98</v>
      </c>
      <c r="AL32" s="41">
        <v>2281.14</v>
      </c>
      <c r="AM32" s="41">
        <v>2285.54</v>
      </c>
      <c r="AN32" s="41">
        <v>2283.09</v>
      </c>
      <c r="AO32" s="41">
        <v>2277.48</v>
      </c>
      <c r="AP32" s="41">
        <v>2292.77</v>
      </c>
      <c r="AQ32" s="41">
        <v>2283.8200000000002</v>
      </c>
      <c r="AR32" s="41">
        <v>2269.81</v>
      </c>
      <c r="AS32" s="41">
        <v>2268.92</v>
      </c>
      <c r="AT32" s="41">
        <v>2266.36</v>
      </c>
      <c r="AU32" s="41">
        <v>2262.81</v>
      </c>
      <c r="AV32" s="41">
        <v>2266.37</v>
      </c>
      <c r="AW32" s="41">
        <v>2299.11</v>
      </c>
      <c r="AX32" s="41">
        <v>2291.23</v>
      </c>
      <c r="AY32" s="41">
        <v>2173.14</v>
      </c>
      <c r="BA32" s="49">
        <v>20</v>
      </c>
      <c r="BB32" s="41">
        <v>1785.6</v>
      </c>
      <c r="BC32" s="41">
        <v>1651.22</v>
      </c>
      <c r="BD32" s="41">
        <v>1643.82</v>
      </c>
      <c r="BE32" s="41">
        <v>1588</v>
      </c>
      <c r="BF32" s="41">
        <v>1552.33</v>
      </c>
      <c r="BG32" s="41">
        <v>1532.6</v>
      </c>
      <c r="BH32" s="41">
        <v>1526.11</v>
      </c>
      <c r="BI32" s="41">
        <v>1697.94</v>
      </c>
      <c r="BJ32" s="41">
        <v>2028.05</v>
      </c>
      <c r="BK32" s="41">
        <v>2195.83</v>
      </c>
      <c r="BL32" s="41">
        <v>2226.9</v>
      </c>
      <c r="BM32" s="41">
        <v>2231.16</v>
      </c>
      <c r="BN32" s="41">
        <v>2228.79</v>
      </c>
      <c r="BO32" s="41">
        <v>2223.37</v>
      </c>
      <c r="BP32" s="41">
        <v>2238.14</v>
      </c>
      <c r="BQ32" s="41">
        <v>2229.5</v>
      </c>
      <c r="BR32" s="41">
        <v>2215.9499999999998</v>
      </c>
      <c r="BS32" s="41">
        <v>2215.1</v>
      </c>
      <c r="BT32" s="41">
        <v>2212.63</v>
      </c>
      <c r="BU32" s="41">
        <v>2209.1999999999998</v>
      </c>
      <c r="BV32" s="41">
        <v>2212.64</v>
      </c>
      <c r="BW32" s="41">
        <v>2244.27</v>
      </c>
      <c r="BX32" s="41">
        <v>2236.65</v>
      </c>
      <c r="BY32" s="41">
        <v>2122.5500000000002</v>
      </c>
    </row>
    <row r="33" spans="1:77" x14ac:dyDescent="0.25">
      <c r="A33" s="49">
        <v>21</v>
      </c>
      <c r="B33" s="41">
        <v>1918.64</v>
      </c>
      <c r="C33" s="41">
        <v>1796.27</v>
      </c>
      <c r="D33" s="41">
        <v>1747.21</v>
      </c>
      <c r="E33" s="41">
        <v>1722.83</v>
      </c>
      <c r="F33" s="41">
        <v>1668.12</v>
      </c>
      <c r="G33" s="41">
        <v>1648.8</v>
      </c>
      <c r="H33" s="41">
        <v>1493.1</v>
      </c>
      <c r="I33" s="41">
        <v>1739.51</v>
      </c>
      <c r="J33" s="41">
        <v>1843.67</v>
      </c>
      <c r="K33" s="41">
        <v>2147.2199999999998</v>
      </c>
      <c r="L33" s="41">
        <v>2216.4</v>
      </c>
      <c r="M33" s="41">
        <v>2226.4699999999998</v>
      </c>
      <c r="N33" s="41">
        <v>2228.11</v>
      </c>
      <c r="O33" s="41">
        <v>2230.3200000000002</v>
      </c>
      <c r="P33" s="41">
        <v>2244.0100000000002</v>
      </c>
      <c r="Q33" s="41">
        <v>2235.08</v>
      </c>
      <c r="R33" s="41">
        <v>2228.2399999999998</v>
      </c>
      <c r="S33" s="41">
        <v>2226.7800000000002</v>
      </c>
      <c r="T33" s="41">
        <v>2211.41</v>
      </c>
      <c r="U33" s="41">
        <v>2188.8200000000002</v>
      </c>
      <c r="V33" s="41">
        <v>2221.0500000000002</v>
      </c>
      <c r="W33" s="41">
        <v>2253.56</v>
      </c>
      <c r="X33" s="41">
        <v>2225.33</v>
      </c>
      <c r="Y33" s="41">
        <v>1924.03</v>
      </c>
      <c r="AA33" s="49">
        <v>21</v>
      </c>
      <c r="AB33" s="41">
        <v>1907.16</v>
      </c>
      <c r="AC33" s="41">
        <v>1785.93</v>
      </c>
      <c r="AD33" s="41">
        <v>1737.32</v>
      </c>
      <c r="AE33" s="41">
        <v>1713.17</v>
      </c>
      <c r="AF33" s="41">
        <v>1658.96</v>
      </c>
      <c r="AG33" s="41">
        <v>1639.82</v>
      </c>
      <c r="AH33" s="41">
        <v>1485.56</v>
      </c>
      <c r="AI33" s="41">
        <v>1729.69</v>
      </c>
      <c r="AJ33" s="41">
        <v>1832.89</v>
      </c>
      <c r="AK33" s="41">
        <v>2133.64</v>
      </c>
      <c r="AL33" s="41">
        <v>2202.1799999999998</v>
      </c>
      <c r="AM33" s="41">
        <v>2212.15</v>
      </c>
      <c r="AN33" s="41">
        <v>2213.7800000000002</v>
      </c>
      <c r="AO33" s="41">
        <v>2215.9699999999998</v>
      </c>
      <c r="AP33" s="41">
        <v>2229.54</v>
      </c>
      <c r="AQ33" s="41">
        <v>2220.69</v>
      </c>
      <c r="AR33" s="41">
        <v>2213.91</v>
      </c>
      <c r="AS33" s="41">
        <v>2212.4699999999998</v>
      </c>
      <c r="AT33" s="41">
        <v>2197.23</v>
      </c>
      <c r="AU33" s="41">
        <v>2174.85</v>
      </c>
      <c r="AV33" s="41">
        <v>2206.7800000000002</v>
      </c>
      <c r="AW33" s="41">
        <v>2239</v>
      </c>
      <c r="AX33" s="41">
        <v>2211.02</v>
      </c>
      <c r="AY33" s="41">
        <v>1912.51</v>
      </c>
      <c r="BA33" s="49">
        <v>21</v>
      </c>
      <c r="BB33" s="41">
        <v>1865.57</v>
      </c>
      <c r="BC33" s="41">
        <v>1748.43</v>
      </c>
      <c r="BD33" s="41">
        <v>1701.46</v>
      </c>
      <c r="BE33" s="41">
        <v>1678.13</v>
      </c>
      <c r="BF33" s="41">
        <v>1625.75</v>
      </c>
      <c r="BG33" s="41">
        <v>1607.26</v>
      </c>
      <c r="BH33" s="41">
        <v>1458.21</v>
      </c>
      <c r="BI33" s="41">
        <v>1694.09</v>
      </c>
      <c r="BJ33" s="41">
        <v>1793.8</v>
      </c>
      <c r="BK33" s="41">
        <v>2084.39</v>
      </c>
      <c r="BL33" s="41">
        <v>2150.61</v>
      </c>
      <c r="BM33" s="41">
        <v>2160.25</v>
      </c>
      <c r="BN33" s="41">
        <v>2161.8200000000002</v>
      </c>
      <c r="BO33" s="41">
        <v>2163.94</v>
      </c>
      <c r="BP33" s="41">
        <v>2177.0500000000002</v>
      </c>
      <c r="BQ33" s="41">
        <v>2168.5</v>
      </c>
      <c r="BR33" s="41">
        <v>2161.9499999999998</v>
      </c>
      <c r="BS33" s="41">
        <v>2160.5500000000002</v>
      </c>
      <c r="BT33" s="41">
        <v>2145.83</v>
      </c>
      <c r="BU33" s="41">
        <v>2124.21</v>
      </c>
      <c r="BV33" s="41">
        <v>2155.06</v>
      </c>
      <c r="BW33" s="41">
        <v>2186.19</v>
      </c>
      <c r="BX33" s="41">
        <v>2159.16</v>
      </c>
      <c r="BY33" s="41">
        <v>1870.73</v>
      </c>
    </row>
    <row r="34" spans="1:77" x14ac:dyDescent="0.25">
      <c r="A34" s="49">
        <v>22</v>
      </c>
      <c r="B34" s="41">
        <v>1847.18</v>
      </c>
      <c r="C34" s="41">
        <v>1746.77</v>
      </c>
      <c r="D34" s="41">
        <v>1731.64</v>
      </c>
      <c r="E34" s="41">
        <v>1651.79</v>
      </c>
      <c r="F34" s="41">
        <v>1539.27</v>
      </c>
      <c r="G34" s="41">
        <v>1682.05</v>
      </c>
      <c r="H34" s="41">
        <v>1701.51</v>
      </c>
      <c r="I34" s="41">
        <v>1939.53</v>
      </c>
      <c r="J34" s="41">
        <v>2354.14</v>
      </c>
      <c r="K34" s="41">
        <v>2390.9</v>
      </c>
      <c r="L34" s="41">
        <v>2403.73</v>
      </c>
      <c r="M34" s="41">
        <v>2401.5500000000002</v>
      </c>
      <c r="N34" s="41">
        <v>2390.1799999999998</v>
      </c>
      <c r="O34" s="41">
        <v>2403.2600000000002</v>
      </c>
      <c r="P34" s="41">
        <v>2413.31</v>
      </c>
      <c r="Q34" s="41">
        <v>2424.7800000000002</v>
      </c>
      <c r="R34" s="41">
        <v>2416.16</v>
      </c>
      <c r="S34" s="41">
        <v>2375.98</v>
      </c>
      <c r="T34" s="41">
        <v>2371.27</v>
      </c>
      <c r="U34" s="41">
        <v>2370.09</v>
      </c>
      <c r="V34" s="41">
        <v>2350.11</v>
      </c>
      <c r="W34" s="41">
        <v>2369.4299999999998</v>
      </c>
      <c r="X34" s="41">
        <v>2340.83</v>
      </c>
      <c r="Y34" s="41">
        <v>1965.39</v>
      </c>
      <c r="AA34" s="49">
        <v>22</v>
      </c>
      <c r="AB34" s="41">
        <v>1836.37</v>
      </c>
      <c r="AC34" s="41">
        <v>1736.88</v>
      </c>
      <c r="AD34" s="41">
        <v>1721.89</v>
      </c>
      <c r="AE34" s="41">
        <v>1642.78</v>
      </c>
      <c r="AF34" s="41">
        <v>1531.3</v>
      </c>
      <c r="AG34" s="41">
        <v>1672.77</v>
      </c>
      <c r="AH34" s="41">
        <v>1692.04</v>
      </c>
      <c r="AI34" s="41">
        <v>1927.87</v>
      </c>
      <c r="AJ34" s="41">
        <v>2338.64</v>
      </c>
      <c r="AK34" s="41">
        <v>2375.06</v>
      </c>
      <c r="AL34" s="41">
        <v>2387.7800000000002</v>
      </c>
      <c r="AM34" s="41">
        <v>2385.62</v>
      </c>
      <c r="AN34" s="41">
        <v>2374.36</v>
      </c>
      <c r="AO34" s="41">
        <v>2387.31</v>
      </c>
      <c r="AP34" s="41">
        <v>2397.27</v>
      </c>
      <c r="AQ34" s="41">
        <v>2408.63</v>
      </c>
      <c r="AR34" s="41">
        <v>2400.1</v>
      </c>
      <c r="AS34" s="41">
        <v>2360.29</v>
      </c>
      <c r="AT34" s="41">
        <v>2355.62</v>
      </c>
      <c r="AU34" s="41">
        <v>2354.4499999999998</v>
      </c>
      <c r="AV34" s="41">
        <v>2334.65</v>
      </c>
      <c r="AW34" s="41">
        <v>2353.8000000000002</v>
      </c>
      <c r="AX34" s="41">
        <v>2325.4499999999998</v>
      </c>
      <c r="AY34" s="41">
        <v>1953.48</v>
      </c>
      <c r="BA34" s="49">
        <v>22</v>
      </c>
      <c r="BB34" s="41">
        <v>1797.16</v>
      </c>
      <c r="BC34" s="41">
        <v>1701.04</v>
      </c>
      <c r="BD34" s="41">
        <v>1686.56</v>
      </c>
      <c r="BE34" s="41">
        <v>1610.12</v>
      </c>
      <c r="BF34" s="41">
        <v>1502.41</v>
      </c>
      <c r="BG34" s="41">
        <v>1639.09</v>
      </c>
      <c r="BH34" s="41">
        <v>1657.71</v>
      </c>
      <c r="BI34" s="41">
        <v>1885.57</v>
      </c>
      <c r="BJ34" s="41">
        <v>2282.4699999999998</v>
      </c>
      <c r="BK34" s="41">
        <v>2317.66</v>
      </c>
      <c r="BL34" s="41">
        <v>2329.94</v>
      </c>
      <c r="BM34" s="41">
        <v>2327.86</v>
      </c>
      <c r="BN34" s="41">
        <v>2316.9699999999998</v>
      </c>
      <c r="BO34" s="41">
        <v>2329.4899999999998</v>
      </c>
      <c r="BP34" s="41">
        <v>2339.11</v>
      </c>
      <c r="BQ34" s="41">
        <v>2350.09</v>
      </c>
      <c r="BR34" s="41">
        <v>2341.84</v>
      </c>
      <c r="BS34" s="41">
        <v>2303.38</v>
      </c>
      <c r="BT34" s="41">
        <v>2298.87</v>
      </c>
      <c r="BU34" s="41">
        <v>2297.7399999999998</v>
      </c>
      <c r="BV34" s="41">
        <v>2278.61</v>
      </c>
      <c r="BW34" s="41">
        <v>2297.11</v>
      </c>
      <c r="BX34" s="41">
        <v>2269.7199999999998</v>
      </c>
      <c r="BY34" s="41">
        <v>1910.32</v>
      </c>
    </row>
    <row r="35" spans="1:77" x14ac:dyDescent="0.25">
      <c r="A35" s="49">
        <v>23</v>
      </c>
      <c r="B35" s="41">
        <v>1557.48</v>
      </c>
      <c r="C35" s="41">
        <v>1219.68</v>
      </c>
      <c r="D35" s="41">
        <v>695.23</v>
      </c>
      <c r="E35" s="41">
        <v>695.23</v>
      </c>
      <c r="F35" s="41">
        <v>695.23</v>
      </c>
      <c r="G35" s="41">
        <v>697.61</v>
      </c>
      <c r="H35" s="41">
        <v>1368.74</v>
      </c>
      <c r="I35" s="41">
        <v>1674.41</v>
      </c>
      <c r="J35" s="41">
        <v>2156.35</v>
      </c>
      <c r="K35" s="41">
        <v>2260.4299999999998</v>
      </c>
      <c r="L35" s="41">
        <v>2277.1</v>
      </c>
      <c r="M35" s="41">
        <v>2272.33</v>
      </c>
      <c r="N35" s="41">
        <v>2267.09</v>
      </c>
      <c r="O35" s="41">
        <v>2274.5</v>
      </c>
      <c r="P35" s="41">
        <v>2296.5100000000002</v>
      </c>
      <c r="Q35" s="41">
        <v>2298.5700000000002</v>
      </c>
      <c r="R35" s="41">
        <v>2262.98</v>
      </c>
      <c r="S35" s="41">
        <v>2254</v>
      </c>
      <c r="T35" s="41">
        <v>2237.6</v>
      </c>
      <c r="U35" s="41">
        <v>2224.71</v>
      </c>
      <c r="V35" s="41">
        <v>2235.06</v>
      </c>
      <c r="W35" s="41">
        <v>2266.09</v>
      </c>
      <c r="X35" s="41">
        <v>2165.0700000000002</v>
      </c>
      <c r="Y35" s="41">
        <v>1779.19</v>
      </c>
      <c r="AA35" s="49">
        <v>23</v>
      </c>
      <c r="AB35" s="41">
        <v>1549.34</v>
      </c>
      <c r="AC35" s="41">
        <v>1214.6600000000001</v>
      </c>
      <c r="AD35" s="41">
        <v>695.05</v>
      </c>
      <c r="AE35" s="41">
        <v>695.05</v>
      </c>
      <c r="AF35" s="41">
        <v>695.05</v>
      </c>
      <c r="AG35" s="41">
        <v>697.41</v>
      </c>
      <c r="AH35" s="41">
        <v>1362.35</v>
      </c>
      <c r="AI35" s="41">
        <v>1665.19</v>
      </c>
      <c r="AJ35" s="41">
        <v>2142.6799999999998</v>
      </c>
      <c r="AK35" s="41">
        <v>2245.8000000000002</v>
      </c>
      <c r="AL35" s="41">
        <v>2262.3200000000002</v>
      </c>
      <c r="AM35" s="41">
        <v>2257.59</v>
      </c>
      <c r="AN35" s="41">
        <v>2252.4</v>
      </c>
      <c r="AO35" s="41">
        <v>2259.7399999999998</v>
      </c>
      <c r="AP35" s="41">
        <v>2281.5500000000002</v>
      </c>
      <c r="AQ35" s="41">
        <v>2283.59</v>
      </c>
      <c r="AR35" s="41">
        <v>2248.33</v>
      </c>
      <c r="AS35" s="41">
        <v>2239.44</v>
      </c>
      <c r="AT35" s="41">
        <v>2223.1799999999998</v>
      </c>
      <c r="AU35" s="41">
        <v>2210.41</v>
      </c>
      <c r="AV35" s="41">
        <v>2220.67</v>
      </c>
      <c r="AW35" s="41">
        <v>2251.4</v>
      </c>
      <c r="AX35" s="41">
        <v>2151.33</v>
      </c>
      <c r="AY35" s="41">
        <v>1769.01</v>
      </c>
      <c r="BA35" s="49">
        <v>23</v>
      </c>
      <c r="BB35" s="41">
        <v>1519.84</v>
      </c>
      <c r="BC35" s="41">
        <v>1196.47</v>
      </c>
      <c r="BD35" s="41">
        <v>694.42</v>
      </c>
      <c r="BE35" s="41">
        <v>694.42</v>
      </c>
      <c r="BF35" s="41">
        <v>694.42</v>
      </c>
      <c r="BG35" s="41">
        <v>696.7</v>
      </c>
      <c r="BH35" s="41">
        <v>1339.16</v>
      </c>
      <c r="BI35" s="41">
        <v>1631.77</v>
      </c>
      <c r="BJ35" s="41">
        <v>2093.12</v>
      </c>
      <c r="BK35" s="41">
        <v>2192.7600000000002</v>
      </c>
      <c r="BL35" s="41">
        <v>2208.7199999999998</v>
      </c>
      <c r="BM35" s="41">
        <v>2204.15</v>
      </c>
      <c r="BN35" s="41">
        <v>2199.14</v>
      </c>
      <c r="BO35" s="41">
        <v>2206.23</v>
      </c>
      <c r="BP35" s="41">
        <v>2227.3000000000002</v>
      </c>
      <c r="BQ35" s="41">
        <v>2229.27</v>
      </c>
      <c r="BR35" s="41">
        <v>2195.1999999999998</v>
      </c>
      <c r="BS35" s="41">
        <v>2186.61</v>
      </c>
      <c r="BT35" s="41">
        <v>2170.91</v>
      </c>
      <c r="BU35" s="41">
        <v>2158.5700000000002</v>
      </c>
      <c r="BV35" s="41">
        <v>2168.48</v>
      </c>
      <c r="BW35" s="41">
        <v>2198.1799999999998</v>
      </c>
      <c r="BX35" s="41">
        <v>2101.48</v>
      </c>
      <c r="BY35" s="41">
        <v>1732.08</v>
      </c>
    </row>
    <row r="36" spans="1:77" x14ac:dyDescent="0.25">
      <c r="A36" s="49">
        <v>24</v>
      </c>
      <c r="B36" s="41">
        <v>1790.22</v>
      </c>
      <c r="C36" s="41">
        <v>1684.19</v>
      </c>
      <c r="D36" s="41">
        <v>1639.23</v>
      </c>
      <c r="E36" s="41">
        <v>1484.85</v>
      </c>
      <c r="F36" s="41">
        <v>1446.53</v>
      </c>
      <c r="G36" s="41">
        <v>1626.61</v>
      </c>
      <c r="H36" s="41">
        <v>1707.59</v>
      </c>
      <c r="I36" s="41">
        <v>2006.13</v>
      </c>
      <c r="J36" s="41">
        <v>2293.08</v>
      </c>
      <c r="K36" s="41">
        <v>2373.46</v>
      </c>
      <c r="L36" s="41">
        <v>2389.9</v>
      </c>
      <c r="M36" s="41">
        <v>2390.6</v>
      </c>
      <c r="N36" s="41">
        <v>2380.92</v>
      </c>
      <c r="O36" s="41">
        <v>2384.81</v>
      </c>
      <c r="P36" s="41">
        <v>2394.96</v>
      </c>
      <c r="Q36" s="41">
        <v>2389.8000000000002</v>
      </c>
      <c r="R36" s="41">
        <v>2377.13</v>
      </c>
      <c r="S36" s="41">
        <v>2368.0100000000002</v>
      </c>
      <c r="T36" s="41">
        <v>2359.7600000000002</v>
      </c>
      <c r="U36" s="41">
        <v>2335.86</v>
      </c>
      <c r="V36" s="41">
        <v>2352.92</v>
      </c>
      <c r="W36" s="41">
        <v>2401.14</v>
      </c>
      <c r="X36" s="41">
        <v>2358.7199999999998</v>
      </c>
      <c r="Y36" s="41">
        <v>2012.3</v>
      </c>
      <c r="AA36" s="49">
        <v>24</v>
      </c>
      <c r="AB36" s="41">
        <v>1779.94</v>
      </c>
      <c r="AC36" s="41">
        <v>1674.88</v>
      </c>
      <c r="AD36" s="41">
        <v>1630.34</v>
      </c>
      <c r="AE36" s="41">
        <v>1477.38</v>
      </c>
      <c r="AF36" s="41">
        <v>1439.42</v>
      </c>
      <c r="AG36" s="41">
        <v>1617.83</v>
      </c>
      <c r="AH36" s="41">
        <v>1698.07</v>
      </c>
      <c r="AI36" s="41">
        <v>1993.85</v>
      </c>
      <c r="AJ36" s="41">
        <v>2278.15</v>
      </c>
      <c r="AK36" s="41">
        <v>2357.79</v>
      </c>
      <c r="AL36" s="41">
        <v>2374.08</v>
      </c>
      <c r="AM36" s="41">
        <v>2374.77</v>
      </c>
      <c r="AN36" s="41">
        <v>2365.1799999999998</v>
      </c>
      <c r="AO36" s="41">
        <v>2369.0300000000002</v>
      </c>
      <c r="AP36" s="41">
        <v>2379.09</v>
      </c>
      <c r="AQ36" s="41">
        <v>2373.98</v>
      </c>
      <c r="AR36" s="41">
        <v>2361.4299999999998</v>
      </c>
      <c r="AS36" s="41">
        <v>2352.39</v>
      </c>
      <c r="AT36" s="41">
        <v>2344.21</v>
      </c>
      <c r="AU36" s="41">
        <v>2320.5300000000002</v>
      </c>
      <c r="AV36" s="41">
        <v>2337.4299999999998</v>
      </c>
      <c r="AW36" s="41">
        <v>2385.21</v>
      </c>
      <c r="AX36" s="41">
        <v>2343.1799999999998</v>
      </c>
      <c r="AY36" s="41">
        <v>1999.96</v>
      </c>
      <c r="BA36" s="49">
        <v>24</v>
      </c>
      <c r="BB36" s="41">
        <v>1742.64</v>
      </c>
      <c r="BC36" s="41">
        <v>1641.13</v>
      </c>
      <c r="BD36" s="41">
        <v>1598.1</v>
      </c>
      <c r="BE36" s="41">
        <v>1450.31</v>
      </c>
      <c r="BF36" s="41">
        <v>1413.63</v>
      </c>
      <c r="BG36" s="41">
        <v>1586.01</v>
      </c>
      <c r="BH36" s="41">
        <v>1663.54</v>
      </c>
      <c r="BI36" s="41">
        <v>1949.33</v>
      </c>
      <c r="BJ36" s="41">
        <v>2224.02</v>
      </c>
      <c r="BK36" s="41">
        <v>2300.9699999999998</v>
      </c>
      <c r="BL36" s="41">
        <v>2316.6999999999998</v>
      </c>
      <c r="BM36" s="41">
        <v>2317.37</v>
      </c>
      <c r="BN36" s="41">
        <v>2308.1</v>
      </c>
      <c r="BO36" s="41">
        <v>2311.83</v>
      </c>
      <c r="BP36" s="41">
        <v>2321.5500000000002</v>
      </c>
      <c r="BQ36" s="41">
        <v>2316.61</v>
      </c>
      <c r="BR36" s="41">
        <v>2304.48</v>
      </c>
      <c r="BS36" s="41">
        <v>2295.75</v>
      </c>
      <c r="BT36" s="41">
        <v>2287.85</v>
      </c>
      <c r="BU36" s="41">
        <v>2264.9699999999998</v>
      </c>
      <c r="BV36" s="41">
        <v>2281.3000000000002</v>
      </c>
      <c r="BW36" s="41">
        <v>2327.46</v>
      </c>
      <c r="BX36" s="41">
        <v>2286.85</v>
      </c>
      <c r="BY36" s="41">
        <v>1955.23</v>
      </c>
    </row>
    <row r="37" spans="1:77" x14ac:dyDescent="0.25">
      <c r="A37" s="49">
        <v>25</v>
      </c>
      <c r="B37" s="41">
        <v>1828.63</v>
      </c>
      <c r="C37" s="41">
        <v>1692.94</v>
      </c>
      <c r="D37" s="41">
        <v>1661.2</v>
      </c>
      <c r="E37" s="41">
        <v>1533.76</v>
      </c>
      <c r="F37" s="41">
        <v>1512.6</v>
      </c>
      <c r="G37" s="41">
        <v>1559.13</v>
      </c>
      <c r="H37" s="41">
        <v>1696.39</v>
      </c>
      <c r="I37" s="41">
        <v>1971.47</v>
      </c>
      <c r="J37" s="41">
        <v>2284.4899999999998</v>
      </c>
      <c r="K37" s="41">
        <v>2370.66</v>
      </c>
      <c r="L37" s="41">
        <v>2388.02</v>
      </c>
      <c r="M37" s="41">
        <v>2385.38</v>
      </c>
      <c r="N37" s="41">
        <v>2373.52</v>
      </c>
      <c r="O37" s="41">
        <v>2381.44</v>
      </c>
      <c r="P37" s="41">
        <v>2413.25</v>
      </c>
      <c r="Q37" s="41">
        <v>2402.66</v>
      </c>
      <c r="R37" s="41">
        <v>2371.14</v>
      </c>
      <c r="S37" s="41">
        <v>2362.94</v>
      </c>
      <c r="T37" s="41">
        <v>2358.88</v>
      </c>
      <c r="U37" s="41">
        <v>2343.34</v>
      </c>
      <c r="V37" s="41">
        <v>2348.66</v>
      </c>
      <c r="W37" s="41">
        <v>2391.84</v>
      </c>
      <c r="X37" s="41">
        <v>2306.06</v>
      </c>
      <c r="Y37" s="41">
        <v>2062.4</v>
      </c>
      <c r="AA37" s="49">
        <v>25</v>
      </c>
      <c r="AB37" s="41">
        <v>1817.99</v>
      </c>
      <c r="AC37" s="41">
        <v>1683.55</v>
      </c>
      <c r="AD37" s="41">
        <v>1652.11</v>
      </c>
      <c r="AE37" s="41">
        <v>1525.84</v>
      </c>
      <c r="AF37" s="41">
        <v>1504.88</v>
      </c>
      <c r="AG37" s="41">
        <v>1550.98</v>
      </c>
      <c r="AH37" s="41">
        <v>1686.97</v>
      </c>
      <c r="AI37" s="41">
        <v>1959.51</v>
      </c>
      <c r="AJ37" s="41">
        <v>2269.64</v>
      </c>
      <c r="AK37" s="41">
        <v>2355.02</v>
      </c>
      <c r="AL37" s="41">
        <v>2372.21</v>
      </c>
      <c r="AM37" s="41">
        <v>2369.59</v>
      </c>
      <c r="AN37" s="41">
        <v>2357.85</v>
      </c>
      <c r="AO37" s="41">
        <v>2365.69</v>
      </c>
      <c r="AP37" s="41">
        <v>2397.21</v>
      </c>
      <c r="AQ37" s="41">
        <v>2386.7199999999998</v>
      </c>
      <c r="AR37" s="41">
        <v>2355.4899999999998</v>
      </c>
      <c r="AS37" s="41">
        <v>2347.37</v>
      </c>
      <c r="AT37" s="41">
        <v>2343.34</v>
      </c>
      <c r="AU37" s="41">
        <v>2327.9499999999998</v>
      </c>
      <c r="AV37" s="41">
        <v>2333.2199999999998</v>
      </c>
      <c r="AW37" s="41">
        <v>2376</v>
      </c>
      <c r="AX37" s="41">
        <v>2291.0100000000002</v>
      </c>
      <c r="AY37" s="41">
        <v>2049.6</v>
      </c>
      <c r="BA37" s="49">
        <v>25</v>
      </c>
      <c r="BB37" s="41">
        <v>1779.41</v>
      </c>
      <c r="BC37" s="41">
        <v>1649.51</v>
      </c>
      <c r="BD37" s="41">
        <v>1619.13</v>
      </c>
      <c r="BE37" s="41">
        <v>1497.13</v>
      </c>
      <c r="BF37" s="41">
        <v>1476.88</v>
      </c>
      <c r="BG37" s="41">
        <v>1521.42</v>
      </c>
      <c r="BH37" s="41">
        <v>1652.82</v>
      </c>
      <c r="BI37" s="41">
        <v>1916.15</v>
      </c>
      <c r="BJ37" s="41">
        <v>2215.79</v>
      </c>
      <c r="BK37" s="41">
        <v>2298.29</v>
      </c>
      <c r="BL37" s="41">
        <v>2314.9</v>
      </c>
      <c r="BM37" s="41">
        <v>2312.37</v>
      </c>
      <c r="BN37" s="41">
        <v>2301.02</v>
      </c>
      <c r="BO37" s="41">
        <v>2308.6</v>
      </c>
      <c r="BP37" s="41">
        <v>2339.0500000000002</v>
      </c>
      <c r="BQ37" s="41">
        <v>2328.92</v>
      </c>
      <c r="BR37" s="41">
        <v>2298.7399999999998</v>
      </c>
      <c r="BS37" s="41">
        <v>2290.9</v>
      </c>
      <c r="BT37" s="41">
        <v>2287</v>
      </c>
      <c r="BU37" s="41">
        <v>2272.13</v>
      </c>
      <c r="BV37" s="41">
        <v>2277.2199999999998</v>
      </c>
      <c r="BW37" s="41">
        <v>2318.56</v>
      </c>
      <c r="BX37" s="41">
        <v>2236.4499999999998</v>
      </c>
      <c r="BY37" s="41">
        <v>2003.19</v>
      </c>
    </row>
    <row r="38" spans="1:77" x14ac:dyDescent="0.25">
      <c r="A38" s="49">
        <v>26</v>
      </c>
      <c r="B38" s="41">
        <v>1782.37</v>
      </c>
      <c r="C38" s="41">
        <v>1675.84</v>
      </c>
      <c r="D38" s="41">
        <v>1640.85</v>
      </c>
      <c r="E38" s="41">
        <v>1539.63</v>
      </c>
      <c r="F38" s="41">
        <v>1502.06</v>
      </c>
      <c r="G38" s="41">
        <v>1579.28</v>
      </c>
      <c r="H38" s="41">
        <v>1674.09</v>
      </c>
      <c r="I38" s="41">
        <v>1900.83</v>
      </c>
      <c r="J38" s="41">
        <v>2275.63</v>
      </c>
      <c r="K38" s="41">
        <v>2363.35</v>
      </c>
      <c r="L38" s="41">
        <v>2376.83</v>
      </c>
      <c r="M38" s="41">
        <v>2374.02</v>
      </c>
      <c r="N38" s="41">
        <v>2368.46</v>
      </c>
      <c r="O38" s="41">
        <v>2377.29</v>
      </c>
      <c r="P38" s="41">
        <v>2385.29</v>
      </c>
      <c r="Q38" s="41">
        <v>2388.4</v>
      </c>
      <c r="R38" s="41">
        <v>2373.41</v>
      </c>
      <c r="S38" s="41">
        <v>2368.36</v>
      </c>
      <c r="T38" s="41">
        <v>2360.75</v>
      </c>
      <c r="U38" s="41">
        <v>2357.86</v>
      </c>
      <c r="V38" s="41">
        <v>2356.34</v>
      </c>
      <c r="W38" s="41">
        <v>2373.71</v>
      </c>
      <c r="X38" s="41">
        <v>2356.7199999999998</v>
      </c>
      <c r="Y38" s="41">
        <v>2201.3000000000002</v>
      </c>
      <c r="AA38" s="49">
        <v>26</v>
      </c>
      <c r="AB38" s="41">
        <v>1772.15</v>
      </c>
      <c r="AC38" s="41">
        <v>1666.61</v>
      </c>
      <c r="AD38" s="41">
        <v>1631.94</v>
      </c>
      <c r="AE38" s="41">
        <v>1531.66</v>
      </c>
      <c r="AF38" s="41">
        <v>1494.43</v>
      </c>
      <c r="AG38" s="41">
        <v>1570.94</v>
      </c>
      <c r="AH38" s="41">
        <v>1664.88</v>
      </c>
      <c r="AI38" s="41">
        <v>1889.52</v>
      </c>
      <c r="AJ38" s="41">
        <v>2260.86</v>
      </c>
      <c r="AK38" s="41">
        <v>2347.77</v>
      </c>
      <c r="AL38" s="41">
        <v>2361.13</v>
      </c>
      <c r="AM38" s="41">
        <v>2358.34</v>
      </c>
      <c r="AN38" s="41">
        <v>2352.84</v>
      </c>
      <c r="AO38" s="41">
        <v>2361.58</v>
      </c>
      <c r="AP38" s="41">
        <v>2369.5</v>
      </c>
      <c r="AQ38" s="41">
        <v>2372.59</v>
      </c>
      <c r="AR38" s="41">
        <v>2357.7399999999998</v>
      </c>
      <c r="AS38" s="41">
        <v>2352.7399999999998</v>
      </c>
      <c r="AT38" s="41">
        <v>2345.1999999999998</v>
      </c>
      <c r="AU38" s="41">
        <v>2342.33</v>
      </c>
      <c r="AV38" s="41">
        <v>2340.8200000000002</v>
      </c>
      <c r="AW38" s="41">
        <v>2358.04</v>
      </c>
      <c r="AX38" s="41">
        <v>2341.1999999999998</v>
      </c>
      <c r="AY38" s="41">
        <v>2187.2199999999998</v>
      </c>
      <c r="BA38" s="49">
        <v>26</v>
      </c>
      <c r="BB38" s="41">
        <v>1735.12</v>
      </c>
      <c r="BC38" s="41">
        <v>1633.15</v>
      </c>
      <c r="BD38" s="41">
        <v>1599.64</v>
      </c>
      <c r="BE38" s="41">
        <v>1502.75</v>
      </c>
      <c r="BF38" s="41">
        <v>1466.78</v>
      </c>
      <c r="BG38" s="41">
        <v>1540.71</v>
      </c>
      <c r="BH38" s="41">
        <v>1631.47</v>
      </c>
      <c r="BI38" s="41">
        <v>1848.52</v>
      </c>
      <c r="BJ38" s="41">
        <v>2207.31</v>
      </c>
      <c r="BK38" s="41">
        <v>2291.2800000000002</v>
      </c>
      <c r="BL38" s="41">
        <v>2304.19</v>
      </c>
      <c r="BM38" s="41">
        <v>2301.5</v>
      </c>
      <c r="BN38" s="41">
        <v>2296.1799999999998</v>
      </c>
      <c r="BO38" s="41">
        <v>2304.63</v>
      </c>
      <c r="BP38" s="41">
        <v>2312.2800000000002</v>
      </c>
      <c r="BQ38" s="41">
        <v>2315.27</v>
      </c>
      <c r="BR38" s="41">
        <v>2300.91</v>
      </c>
      <c r="BS38" s="41">
        <v>2296.08</v>
      </c>
      <c r="BT38" s="41">
        <v>2288.8000000000002</v>
      </c>
      <c r="BU38" s="41">
        <v>2286.0300000000002</v>
      </c>
      <c r="BV38" s="41">
        <v>2284.5700000000002</v>
      </c>
      <c r="BW38" s="41">
        <v>2301.21</v>
      </c>
      <c r="BX38" s="41">
        <v>2284.94</v>
      </c>
      <c r="BY38" s="41">
        <v>2136.16</v>
      </c>
    </row>
    <row r="39" spans="1:77" x14ac:dyDescent="0.25">
      <c r="A39" s="49">
        <v>27</v>
      </c>
      <c r="B39" s="41">
        <v>1930.78</v>
      </c>
      <c r="C39" s="41">
        <v>1838.19</v>
      </c>
      <c r="D39" s="41">
        <v>1727.54</v>
      </c>
      <c r="E39" s="41">
        <v>1684.8</v>
      </c>
      <c r="F39" s="41">
        <v>1634.65</v>
      </c>
      <c r="G39" s="41">
        <v>1690.6</v>
      </c>
      <c r="H39" s="41">
        <v>1673.81</v>
      </c>
      <c r="I39" s="41">
        <v>1789.91</v>
      </c>
      <c r="J39" s="41">
        <v>2112.86</v>
      </c>
      <c r="K39" s="41">
        <v>2308.63</v>
      </c>
      <c r="L39" s="41">
        <v>2362.34</v>
      </c>
      <c r="M39" s="41">
        <v>2367.37</v>
      </c>
      <c r="N39" s="41">
        <v>2367.5300000000002</v>
      </c>
      <c r="O39" s="41">
        <v>2367.84</v>
      </c>
      <c r="P39" s="41">
        <v>2378.84</v>
      </c>
      <c r="Q39" s="41">
        <v>2372.83</v>
      </c>
      <c r="R39" s="41">
        <v>2370.6</v>
      </c>
      <c r="S39" s="41">
        <v>2369.48</v>
      </c>
      <c r="T39" s="41">
        <v>2364.44</v>
      </c>
      <c r="U39" s="41">
        <v>2363.7600000000002</v>
      </c>
      <c r="V39" s="41">
        <v>2371.9899999999998</v>
      </c>
      <c r="W39" s="41">
        <v>2384.42</v>
      </c>
      <c r="X39" s="41">
        <v>2369.17</v>
      </c>
      <c r="Y39" s="41">
        <v>2199.64</v>
      </c>
      <c r="AA39" s="49">
        <v>27</v>
      </c>
      <c r="AB39" s="41">
        <v>1919.2</v>
      </c>
      <c r="AC39" s="41">
        <v>1827.47</v>
      </c>
      <c r="AD39" s="41">
        <v>1717.83</v>
      </c>
      <c r="AE39" s="41">
        <v>1675.48</v>
      </c>
      <c r="AF39" s="41">
        <v>1625.8</v>
      </c>
      <c r="AG39" s="41">
        <v>1681.23</v>
      </c>
      <c r="AH39" s="41">
        <v>1664.6</v>
      </c>
      <c r="AI39" s="41">
        <v>1779.62</v>
      </c>
      <c r="AJ39" s="41">
        <v>2099.59</v>
      </c>
      <c r="AK39" s="41">
        <v>2293.5500000000002</v>
      </c>
      <c r="AL39" s="41">
        <v>2346.77</v>
      </c>
      <c r="AM39" s="41">
        <v>2351.75</v>
      </c>
      <c r="AN39" s="41">
        <v>2351.91</v>
      </c>
      <c r="AO39" s="41">
        <v>2352.2199999999998</v>
      </c>
      <c r="AP39" s="41">
        <v>2363.12</v>
      </c>
      <c r="AQ39" s="41">
        <v>2357.17</v>
      </c>
      <c r="AR39" s="41">
        <v>2354.9499999999998</v>
      </c>
      <c r="AS39" s="41">
        <v>2353.84</v>
      </c>
      <c r="AT39" s="41">
        <v>2348.86</v>
      </c>
      <c r="AU39" s="41">
        <v>2348.17</v>
      </c>
      <c r="AV39" s="41">
        <v>2356.33</v>
      </c>
      <c r="AW39" s="41">
        <v>2368.64</v>
      </c>
      <c r="AX39" s="41">
        <v>2353.54</v>
      </c>
      <c r="AY39" s="41">
        <v>2185.58</v>
      </c>
      <c r="BA39" s="49">
        <v>27</v>
      </c>
      <c r="BB39" s="41">
        <v>1877.2</v>
      </c>
      <c r="BC39" s="41">
        <v>1788.56</v>
      </c>
      <c r="BD39" s="41">
        <v>1682.64</v>
      </c>
      <c r="BE39" s="41">
        <v>1641.72</v>
      </c>
      <c r="BF39" s="41">
        <v>1593.71</v>
      </c>
      <c r="BG39" s="41">
        <v>1647.27</v>
      </c>
      <c r="BH39" s="41">
        <v>1631.2</v>
      </c>
      <c r="BI39" s="41">
        <v>1742.34</v>
      </c>
      <c r="BJ39" s="41">
        <v>2051.4899999999998</v>
      </c>
      <c r="BK39" s="41">
        <v>2238.9</v>
      </c>
      <c r="BL39" s="41">
        <v>2290.3200000000002</v>
      </c>
      <c r="BM39" s="41">
        <v>2295.13</v>
      </c>
      <c r="BN39" s="41">
        <v>2295.2800000000002</v>
      </c>
      <c r="BO39" s="41">
        <v>2295.59</v>
      </c>
      <c r="BP39" s="41">
        <v>2306.11</v>
      </c>
      <c r="BQ39" s="41">
        <v>2300.36</v>
      </c>
      <c r="BR39" s="41">
        <v>2298.2199999999998</v>
      </c>
      <c r="BS39" s="41">
        <v>2297.15</v>
      </c>
      <c r="BT39" s="41">
        <v>2292.33</v>
      </c>
      <c r="BU39" s="41">
        <v>2291.67</v>
      </c>
      <c r="BV39" s="41">
        <v>2299.5500000000002</v>
      </c>
      <c r="BW39" s="41">
        <v>2311.4499999999998</v>
      </c>
      <c r="BX39" s="41">
        <v>2296.86</v>
      </c>
      <c r="BY39" s="41">
        <v>2134.5700000000002</v>
      </c>
    </row>
    <row r="40" spans="1:77" x14ac:dyDescent="0.25">
      <c r="A40" s="49">
        <v>28</v>
      </c>
      <c r="B40" s="41">
        <v>1924.89</v>
      </c>
      <c r="C40" s="41">
        <v>1825.59</v>
      </c>
      <c r="D40" s="41">
        <v>1716.52</v>
      </c>
      <c r="E40" s="41">
        <v>1678.78</v>
      </c>
      <c r="F40" s="41">
        <v>1624.37</v>
      </c>
      <c r="G40" s="41">
        <v>1632.69</v>
      </c>
      <c r="H40" s="41">
        <v>1642.29</v>
      </c>
      <c r="I40" s="41">
        <v>1678.07</v>
      </c>
      <c r="J40" s="41">
        <v>1800.27</v>
      </c>
      <c r="K40" s="41">
        <v>2199.1799999999998</v>
      </c>
      <c r="L40" s="41">
        <v>2256.71</v>
      </c>
      <c r="M40" s="41">
        <v>2264.7399999999998</v>
      </c>
      <c r="N40" s="41">
        <v>2269.89</v>
      </c>
      <c r="O40" s="41">
        <v>2270.25</v>
      </c>
      <c r="P40" s="41">
        <v>2271.7199999999998</v>
      </c>
      <c r="Q40" s="41">
        <v>2262.69</v>
      </c>
      <c r="R40" s="41">
        <v>2254.85</v>
      </c>
      <c r="S40" s="41">
        <v>2252.27</v>
      </c>
      <c r="T40" s="41">
        <v>2248.65</v>
      </c>
      <c r="U40" s="41">
        <v>2247.9899999999998</v>
      </c>
      <c r="V40" s="41">
        <v>2248.39</v>
      </c>
      <c r="W40" s="41">
        <v>2276.4899999999998</v>
      </c>
      <c r="X40" s="41">
        <v>2257.83</v>
      </c>
      <c r="Y40" s="41">
        <v>2022.77</v>
      </c>
      <c r="AA40" s="49">
        <v>28</v>
      </c>
      <c r="AB40" s="41">
        <v>1913.36</v>
      </c>
      <c r="AC40" s="41">
        <v>1814.98</v>
      </c>
      <c r="AD40" s="41">
        <v>1706.92</v>
      </c>
      <c r="AE40" s="41">
        <v>1669.52</v>
      </c>
      <c r="AF40" s="41">
        <v>1615.62</v>
      </c>
      <c r="AG40" s="41">
        <v>1623.86</v>
      </c>
      <c r="AH40" s="41">
        <v>1633.37</v>
      </c>
      <c r="AI40" s="41">
        <v>1668.82</v>
      </c>
      <c r="AJ40" s="41">
        <v>1789.89</v>
      </c>
      <c r="AK40" s="41">
        <v>2185.12</v>
      </c>
      <c r="AL40" s="41">
        <v>2242.12</v>
      </c>
      <c r="AM40" s="41">
        <v>2250.0700000000002</v>
      </c>
      <c r="AN40" s="41">
        <v>2255.17</v>
      </c>
      <c r="AO40" s="41">
        <v>2255.5300000000002</v>
      </c>
      <c r="AP40" s="41">
        <v>2256.9899999999998</v>
      </c>
      <c r="AQ40" s="41">
        <v>2248.04</v>
      </c>
      <c r="AR40" s="41">
        <v>2240.2800000000002</v>
      </c>
      <c r="AS40" s="41">
        <v>2237.71</v>
      </c>
      <c r="AT40" s="41">
        <v>2234.13</v>
      </c>
      <c r="AU40" s="41">
        <v>2233.4699999999998</v>
      </c>
      <c r="AV40" s="41">
        <v>2233.88</v>
      </c>
      <c r="AW40" s="41">
        <v>2261.7199999999998</v>
      </c>
      <c r="AX40" s="41">
        <v>2243.23</v>
      </c>
      <c r="AY40" s="41">
        <v>2010.34</v>
      </c>
      <c r="BA40" s="49">
        <v>28</v>
      </c>
      <c r="BB40" s="41">
        <v>1871.55</v>
      </c>
      <c r="BC40" s="41">
        <v>1776.5</v>
      </c>
      <c r="BD40" s="41">
        <v>1672.09</v>
      </c>
      <c r="BE40" s="41">
        <v>1635.96</v>
      </c>
      <c r="BF40" s="41">
        <v>1583.87</v>
      </c>
      <c r="BG40" s="41">
        <v>1591.84</v>
      </c>
      <c r="BH40" s="41">
        <v>1601.03</v>
      </c>
      <c r="BI40" s="41">
        <v>1635.28</v>
      </c>
      <c r="BJ40" s="41">
        <v>1752.26</v>
      </c>
      <c r="BK40" s="41">
        <v>2134.13</v>
      </c>
      <c r="BL40" s="41">
        <v>2189.21</v>
      </c>
      <c r="BM40" s="41">
        <v>2196.89</v>
      </c>
      <c r="BN40" s="41">
        <v>2201.8200000000002</v>
      </c>
      <c r="BO40" s="41">
        <v>2202.16</v>
      </c>
      <c r="BP40" s="41">
        <v>2203.5700000000002</v>
      </c>
      <c r="BQ40" s="41">
        <v>2194.92</v>
      </c>
      <c r="BR40" s="41">
        <v>2187.42</v>
      </c>
      <c r="BS40" s="41">
        <v>2184.9499999999998</v>
      </c>
      <c r="BT40" s="41">
        <v>2181.4899999999998</v>
      </c>
      <c r="BU40" s="41">
        <v>2180.85</v>
      </c>
      <c r="BV40" s="41">
        <v>2181.2399999999998</v>
      </c>
      <c r="BW40" s="41">
        <v>2208.14</v>
      </c>
      <c r="BX40" s="41">
        <v>2190.2800000000002</v>
      </c>
      <c r="BY40" s="41">
        <v>1965.26</v>
      </c>
    </row>
    <row r="41" spans="1:77" x14ac:dyDescent="0.25">
      <c r="A41" s="49">
        <v>29</v>
      </c>
      <c r="B41" s="41">
        <v>1853.4</v>
      </c>
      <c r="C41" s="41">
        <v>1745.39</v>
      </c>
      <c r="D41" s="41">
        <v>1692.23</v>
      </c>
      <c r="E41" s="41">
        <v>1632.38</v>
      </c>
      <c r="F41" s="41">
        <v>1559.84</v>
      </c>
      <c r="G41" s="41">
        <v>1638.06</v>
      </c>
      <c r="H41" s="41">
        <v>1676.87</v>
      </c>
      <c r="I41" s="41">
        <v>1929.27</v>
      </c>
      <c r="J41" s="41">
        <v>2266.9899999999998</v>
      </c>
      <c r="K41" s="41">
        <v>2319.36</v>
      </c>
      <c r="L41" s="41">
        <v>2335.61</v>
      </c>
      <c r="M41" s="41">
        <v>2337.75</v>
      </c>
      <c r="N41" s="41">
        <v>2331.54</v>
      </c>
      <c r="O41" s="41">
        <v>2341.7800000000002</v>
      </c>
      <c r="P41" s="41">
        <v>2474.7399999999998</v>
      </c>
      <c r="Q41" s="41">
        <v>2380.77</v>
      </c>
      <c r="R41" s="41">
        <v>2340.83</v>
      </c>
      <c r="S41" s="41">
        <v>2327.21</v>
      </c>
      <c r="T41" s="41">
        <v>2311.9499999999998</v>
      </c>
      <c r="U41" s="41">
        <v>2301.12</v>
      </c>
      <c r="V41" s="41">
        <v>2301.15</v>
      </c>
      <c r="W41" s="41">
        <v>2318.69</v>
      </c>
      <c r="X41" s="41">
        <v>2289.77</v>
      </c>
      <c r="Y41" s="41">
        <v>1984.04</v>
      </c>
      <c r="AA41" s="49">
        <v>29</v>
      </c>
      <c r="AB41" s="41">
        <v>1842.53</v>
      </c>
      <c r="AC41" s="41">
        <v>1735.52</v>
      </c>
      <c r="AD41" s="41">
        <v>1682.84</v>
      </c>
      <c r="AE41" s="41">
        <v>1623.55</v>
      </c>
      <c r="AF41" s="41">
        <v>1551.68</v>
      </c>
      <c r="AG41" s="41">
        <v>1629.18</v>
      </c>
      <c r="AH41" s="41">
        <v>1667.63</v>
      </c>
      <c r="AI41" s="41">
        <v>1917.7</v>
      </c>
      <c r="AJ41" s="41">
        <v>2252.3000000000002</v>
      </c>
      <c r="AK41" s="41">
        <v>2304.19</v>
      </c>
      <c r="AL41" s="41">
        <v>2320.29</v>
      </c>
      <c r="AM41" s="41">
        <v>2322.41</v>
      </c>
      <c r="AN41" s="41">
        <v>2316.2600000000002</v>
      </c>
      <c r="AO41" s="41">
        <v>2326.41</v>
      </c>
      <c r="AP41" s="41">
        <v>2458.13</v>
      </c>
      <c r="AQ41" s="41">
        <v>2365.0300000000002</v>
      </c>
      <c r="AR41" s="41">
        <v>2325.4499999999998</v>
      </c>
      <c r="AS41" s="41">
        <v>2311.96</v>
      </c>
      <c r="AT41" s="41">
        <v>2296.84</v>
      </c>
      <c r="AU41" s="41">
        <v>2286.11</v>
      </c>
      <c r="AV41" s="41">
        <v>2286.15</v>
      </c>
      <c r="AW41" s="41">
        <v>2303.52</v>
      </c>
      <c r="AX41" s="41">
        <v>2274.87</v>
      </c>
      <c r="AY41" s="41">
        <v>1971.96</v>
      </c>
      <c r="BA41" s="49">
        <v>29</v>
      </c>
      <c r="BB41" s="41">
        <v>1803.12</v>
      </c>
      <c r="BC41" s="41">
        <v>1699.72</v>
      </c>
      <c r="BD41" s="41">
        <v>1648.83</v>
      </c>
      <c r="BE41" s="41">
        <v>1591.54</v>
      </c>
      <c r="BF41" s="41">
        <v>1522.1</v>
      </c>
      <c r="BG41" s="41">
        <v>1596.97</v>
      </c>
      <c r="BH41" s="41">
        <v>1634.13</v>
      </c>
      <c r="BI41" s="41">
        <v>1875.75</v>
      </c>
      <c r="BJ41" s="41">
        <v>2199.04</v>
      </c>
      <c r="BK41" s="41">
        <v>2249.1799999999998</v>
      </c>
      <c r="BL41" s="41">
        <v>2264.73</v>
      </c>
      <c r="BM41" s="41">
        <v>2266.7800000000002</v>
      </c>
      <c r="BN41" s="41">
        <v>2260.84</v>
      </c>
      <c r="BO41" s="41">
        <v>2270.64</v>
      </c>
      <c r="BP41" s="41">
        <v>2397.91</v>
      </c>
      <c r="BQ41" s="41">
        <v>2307.96</v>
      </c>
      <c r="BR41" s="41">
        <v>2269.7199999999998</v>
      </c>
      <c r="BS41" s="41">
        <v>2256.69</v>
      </c>
      <c r="BT41" s="41">
        <v>2242.08</v>
      </c>
      <c r="BU41" s="41">
        <v>2231.71</v>
      </c>
      <c r="BV41" s="41">
        <v>2231.7399999999998</v>
      </c>
      <c r="BW41" s="41">
        <v>2248.5300000000002</v>
      </c>
      <c r="BX41" s="41">
        <v>2220.85</v>
      </c>
      <c r="BY41" s="41">
        <v>1928.18</v>
      </c>
    </row>
    <row r="42" spans="1:77" x14ac:dyDescent="0.25">
      <c r="A42" s="49">
        <v>30</v>
      </c>
      <c r="B42" s="41">
        <v>1752.12</v>
      </c>
      <c r="C42" s="41">
        <v>1670.42</v>
      </c>
      <c r="D42" s="41">
        <v>1550.15</v>
      </c>
      <c r="E42" s="41">
        <v>1440.15</v>
      </c>
      <c r="F42" s="41">
        <v>1408.2</v>
      </c>
      <c r="G42" s="41">
        <v>1543.33</v>
      </c>
      <c r="H42" s="41">
        <v>1655.13</v>
      </c>
      <c r="I42" s="41">
        <v>1860.03</v>
      </c>
      <c r="J42" s="41">
        <v>2225.71</v>
      </c>
      <c r="K42" s="41">
        <v>2303.96</v>
      </c>
      <c r="L42" s="41">
        <v>2319.2199999999998</v>
      </c>
      <c r="M42" s="41">
        <v>2320.58</v>
      </c>
      <c r="N42" s="41">
        <v>2311.35</v>
      </c>
      <c r="O42" s="41">
        <v>2321.64</v>
      </c>
      <c r="P42" s="41">
        <v>2351.39</v>
      </c>
      <c r="Q42" s="41">
        <v>2351.9499999999998</v>
      </c>
      <c r="R42" s="41">
        <v>2337.38</v>
      </c>
      <c r="S42" s="41">
        <v>2350.86</v>
      </c>
      <c r="T42" s="41">
        <v>2296.96</v>
      </c>
      <c r="U42" s="41">
        <v>2287.67</v>
      </c>
      <c r="V42" s="41">
        <v>2277.4</v>
      </c>
      <c r="W42" s="41">
        <v>2300.94</v>
      </c>
      <c r="X42" s="41">
        <v>2271.02</v>
      </c>
      <c r="Y42" s="41">
        <v>1976.85</v>
      </c>
      <c r="AA42" s="49">
        <v>30</v>
      </c>
      <c r="AB42" s="41">
        <v>1742.18</v>
      </c>
      <c r="AC42" s="41">
        <v>1661.24</v>
      </c>
      <c r="AD42" s="41">
        <v>1542.08</v>
      </c>
      <c r="AE42" s="41">
        <v>1433.1</v>
      </c>
      <c r="AF42" s="41">
        <v>1401.44</v>
      </c>
      <c r="AG42" s="41">
        <v>1535.33</v>
      </c>
      <c r="AH42" s="41">
        <v>1646.09</v>
      </c>
      <c r="AI42" s="41">
        <v>1849.1</v>
      </c>
      <c r="AJ42" s="41">
        <v>2211.4</v>
      </c>
      <c r="AK42" s="41">
        <v>2288.9299999999998</v>
      </c>
      <c r="AL42" s="41">
        <v>2304.0500000000002</v>
      </c>
      <c r="AM42" s="41">
        <v>2305.4</v>
      </c>
      <c r="AN42" s="41">
        <v>2296.25</v>
      </c>
      <c r="AO42" s="41">
        <v>2306.4499999999998</v>
      </c>
      <c r="AP42" s="41">
        <v>2335.92</v>
      </c>
      <c r="AQ42" s="41">
        <v>2336.4699999999998</v>
      </c>
      <c r="AR42" s="41">
        <v>2322.04</v>
      </c>
      <c r="AS42" s="41">
        <v>2335.4</v>
      </c>
      <c r="AT42" s="41">
        <v>2282</v>
      </c>
      <c r="AU42" s="41">
        <v>2272.79</v>
      </c>
      <c r="AV42" s="41">
        <v>2262.61</v>
      </c>
      <c r="AW42" s="41">
        <v>2285.94</v>
      </c>
      <c r="AX42" s="41">
        <v>2256.29</v>
      </c>
      <c r="AY42" s="41">
        <v>1964.84</v>
      </c>
      <c r="BA42" s="49">
        <v>30</v>
      </c>
      <c r="BB42" s="41">
        <v>1706.16</v>
      </c>
      <c r="BC42" s="41">
        <v>1627.96</v>
      </c>
      <c r="BD42" s="41">
        <v>1512.82</v>
      </c>
      <c r="BE42" s="41">
        <v>1407.52</v>
      </c>
      <c r="BF42" s="41">
        <v>1376.94</v>
      </c>
      <c r="BG42" s="41">
        <v>1506.3</v>
      </c>
      <c r="BH42" s="41">
        <v>1613.31</v>
      </c>
      <c r="BI42" s="41">
        <v>1809.46</v>
      </c>
      <c r="BJ42" s="41">
        <v>2159.5300000000002</v>
      </c>
      <c r="BK42" s="41">
        <v>2234.44</v>
      </c>
      <c r="BL42" s="41">
        <v>2249.04</v>
      </c>
      <c r="BM42" s="41">
        <v>2250.34</v>
      </c>
      <c r="BN42" s="41">
        <v>2241.5</v>
      </c>
      <c r="BO42" s="41">
        <v>2251.36</v>
      </c>
      <c r="BP42" s="41">
        <v>2279.84</v>
      </c>
      <c r="BQ42" s="41">
        <v>2280.37</v>
      </c>
      <c r="BR42" s="41">
        <v>2266.4299999999998</v>
      </c>
      <c r="BS42" s="41">
        <v>2279.33</v>
      </c>
      <c r="BT42" s="41">
        <v>2227.73</v>
      </c>
      <c r="BU42" s="41">
        <v>2218.84</v>
      </c>
      <c r="BV42" s="41">
        <v>2209.0100000000002</v>
      </c>
      <c r="BW42" s="41">
        <v>2231.54</v>
      </c>
      <c r="BX42" s="41">
        <v>2202.9</v>
      </c>
      <c r="BY42" s="41">
        <v>1921.29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1" t="s">
        <v>138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1886.68</v>
      </c>
      <c r="C47" s="41">
        <v>1873.25</v>
      </c>
      <c r="D47" s="41">
        <v>1690.45</v>
      </c>
      <c r="E47" s="41">
        <v>1487.57</v>
      </c>
      <c r="F47" s="41">
        <v>1422.99</v>
      </c>
      <c r="G47" s="41">
        <v>1569.82</v>
      </c>
      <c r="H47" s="41">
        <v>1922.03</v>
      </c>
      <c r="I47" s="41">
        <v>2028.37</v>
      </c>
      <c r="J47" s="41">
        <v>2401.58</v>
      </c>
      <c r="K47" s="41">
        <v>2573.8200000000002</v>
      </c>
      <c r="L47" s="41">
        <v>2596.77</v>
      </c>
      <c r="M47" s="41">
        <v>2584.02</v>
      </c>
      <c r="N47" s="41">
        <v>2521.48</v>
      </c>
      <c r="O47" s="41">
        <v>2547.59</v>
      </c>
      <c r="P47" s="41">
        <v>2518.7199999999998</v>
      </c>
      <c r="Q47" s="41">
        <v>2514.91</v>
      </c>
      <c r="R47" s="41">
        <v>2464.3000000000002</v>
      </c>
      <c r="S47" s="41">
        <v>2365.83</v>
      </c>
      <c r="T47" s="41">
        <v>2347.92</v>
      </c>
      <c r="U47" s="41">
        <v>2360.6799999999998</v>
      </c>
      <c r="V47" s="41">
        <v>2394.62</v>
      </c>
      <c r="W47" s="41">
        <v>2486.52</v>
      </c>
      <c r="X47" s="41">
        <v>2266.0500000000002</v>
      </c>
      <c r="Y47" s="41">
        <v>2086.0500000000002</v>
      </c>
      <c r="AA47" s="49">
        <v>1</v>
      </c>
      <c r="AB47" s="41">
        <v>1877.7</v>
      </c>
      <c r="AC47" s="41">
        <v>1864.39</v>
      </c>
      <c r="AD47" s="41">
        <v>1683.28</v>
      </c>
      <c r="AE47" s="41">
        <v>1482.27</v>
      </c>
      <c r="AF47" s="41">
        <v>1418.29</v>
      </c>
      <c r="AG47" s="41">
        <v>1563.76</v>
      </c>
      <c r="AH47" s="41">
        <v>1912.72</v>
      </c>
      <c r="AI47" s="41">
        <v>2018.08</v>
      </c>
      <c r="AJ47" s="41">
        <v>2387.83</v>
      </c>
      <c r="AK47" s="41">
        <v>2558.48</v>
      </c>
      <c r="AL47" s="41">
        <v>2581.2199999999998</v>
      </c>
      <c r="AM47" s="41">
        <v>2568.6</v>
      </c>
      <c r="AN47" s="41">
        <v>2506.63</v>
      </c>
      <c r="AO47" s="41">
        <v>2532.5</v>
      </c>
      <c r="AP47" s="41">
        <v>2503.9</v>
      </c>
      <c r="AQ47" s="41">
        <v>2500.12</v>
      </c>
      <c r="AR47" s="41">
        <v>2449.98</v>
      </c>
      <c r="AS47" s="41">
        <v>2352.42</v>
      </c>
      <c r="AT47" s="41">
        <v>2334.67</v>
      </c>
      <c r="AU47" s="41">
        <v>2347.3200000000002</v>
      </c>
      <c r="AV47" s="41">
        <v>2380.94</v>
      </c>
      <c r="AW47" s="41">
        <v>2472</v>
      </c>
      <c r="AX47" s="41">
        <v>2253.56</v>
      </c>
      <c r="AY47" s="41">
        <v>2075.23</v>
      </c>
      <c r="BA47" s="49">
        <v>1</v>
      </c>
      <c r="BB47" s="41">
        <v>1845.11</v>
      </c>
      <c r="BC47" s="41">
        <v>1832.25</v>
      </c>
      <c r="BD47" s="41">
        <v>1657.26</v>
      </c>
      <c r="BE47" s="41">
        <v>1463.04</v>
      </c>
      <c r="BF47" s="41">
        <v>1401.22</v>
      </c>
      <c r="BG47" s="41">
        <v>1541.78</v>
      </c>
      <c r="BH47" s="41">
        <v>1878.95</v>
      </c>
      <c r="BI47" s="41">
        <v>1980.75</v>
      </c>
      <c r="BJ47" s="41">
        <v>2338.0100000000002</v>
      </c>
      <c r="BK47" s="41">
        <v>2502.89</v>
      </c>
      <c r="BL47" s="41">
        <v>2524.86</v>
      </c>
      <c r="BM47" s="41">
        <v>2512.66</v>
      </c>
      <c r="BN47" s="41">
        <v>2452.79</v>
      </c>
      <c r="BO47" s="41">
        <v>2477.7800000000002</v>
      </c>
      <c r="BP47" s="41">
        <v>2450.15</v>
      </c>
      <c r="BQ47" s="41">
        <v>2446.4899999999998</v>
      </c>
      <c r="BR47" s="41">
        <v>2398.0500000000002</v>
      </c>
      <c r="BS47" s="41">
        <v>2303.79</v>
      </c>
      <c r="BT47" s="41">
        <v>2286.64</v>
      </c>
      <c r="BU47" s="41">
        <v>2298.86</v>
      </c>
      <c r="BV47" s="41">
        <v>2331.35</v>
      </c>
      <c r="BW47" s="41">
        <v>2419.3200000000002</v>
      </c>
      <c r="BX47" s="41">
        <v>2208.27</v>
      </c>
      <c r="BY47" s="41">
        <v>2035.96</v>
      </c>
    </row>
    <row r="48" spans="1:77" x14ac:dyDescent="0.25">
      <c r="A48" s="49">
        <v>2</v>
      </c>
      <c r="B48" s="41">
        <v>1814.33</v>
      </c>
      <c r="C48" s="41">
        <v>1754.49</v>
      </c>
      <c r="D48" s="41">
        <v>1660.52</v>
      </c>
      <c r="E48" s="41">
        <v>1629.01</v>
      </c>
      <c r="F48" s="41">
        <v>1615.24</v>
      </c>
      <c r="G48" s="41">
        <v>1751.5</v>
      </c>
      <c r="H48" s="41">
        <v>1953.39</v>
      </c>
      <c r="I48" s="41">
        <v>2151.0700000000002</v>
      </c>
      <c r="J48" s="41">
        <v>2389.8000000000002</v>
      </c>
      <c r="K48" s="41">
        <v>2542.19</v>
      </c>
      <c r="L48" s="41">
        <v>2552.59</v>
      </c>
      <c r="M48" s="41">
        <v>2545.23</v>
      </c>
      <c r="N48" s="41">
        <v>2532.35</v>
      </c>
      <c r="O48" s="41">
        <v>2542</v>
      </c>
      <c r="P48" s="41">
        <v>2562.2399999999998</v>
      </c>
      <c r="Q48" s="41">
        <v>2537.42</v>
      </c>
      <c r="R48" s="41">
        <v>2493.1799999999998</v>
      </c>
      <c r="S48" s="41">
        <v>2469.06</v>
      </c>
      <c r="T48" s="41">
        <v>2449.1</v>
      </c>
      <c r="U48" s="41">
        <v>2465.67</v>
      </c>
      <c r="V48" s="41">
        <v>2532.2399999999998</v>
      </c>
      <c r="W48" s="41">
        <v>2558.59</v>
      </c>
      <c r="X48" s="41">
        <v>2333.86</v>
      </c>
      <c r="Y48" s="41">
        <v>2207.04</v>
      </c>
      <c r="AA48" s="49">
        <v>2</v>
      </c>
      <c r="AB48" s="41">
        <v>1806.01</v>
      </c>
      <c r="AC48" s="41">
        <v>1746.72</v>
      </c>
      <c r="AD48" s="41">
        <v>1653.62</v>
      </c>
      <c r="AE48" s="41">
        <v>1622.4</v>
      </c>
      <c r="AF48" s="41">
        <v>1608.76</v>
      </c>
      <c r="AG48" s="41">
        <v>1743.76</v>
      </c>
      <c r="AH48" s="41">
        <v>1943.78</v>
      </c>
      <c r="AI48" s="41">
        <v>2139.64</v>
      </c>
      <c r="AJ48" s="41">
        <v>2376.17</v>
      </c>
      <c r="AK48" s="41">
        <v>2527.15</v>
      </c>
      <c r="AL48" s="41">
        <v>2537.4499999999998</v>
      </c>
      <c r="AM48" s="41">
        <v>2530.16</v>
      </c>
      <c r="AN48" s="41">
        <v>2517.4</v>
      </c>
      <c r="AO48" s="41">
        <v>2526.96</v>
      </c>
      <c r="AP48" s="41">
        <v>2547.02</v>
      </c>
      <c r="AQ48" s="41">
        <v>2522.42</v>
      </c>
      <c r="AR48" s="41">
        <v>2478.6</v>
      </c>
      <c r="AS48" s="41">
        <v>2454.69</v>
      </c>
      <c r="AT48" s="41">
        <v>2434.92</v>
      </c>
      <c r="AU48" s="41">
        <v>2451.34</v>
      </c>
      <c r="AV48" s="41">
        <v>2517.29</v>
      </c>
      <c r="AW48" s="41">
        <v>2543.39</v>
      </c>
      <c r="AX48" s="41">
        <v>2320.7399999999998</v>
      </c>
      <c r="AY48" s="41">
        <v>2195.09</v>
      </c>
      <c r="BA48" s="49">
        <v>2</v>
      </c>
      <c r="BB48" s="41">
        <v>1775.84</v>
      </c>
      <c r="BC48" s="41">
        <v>1718.56</v>
      </c>
      <c r="BD48" s="41">
        <v>1628.61</v>
      </c>
      <c r="BE48" s="41">
        <v>1598.44</v>
      </c>
      <c r="BF48" s="41">
        <v>1585.26</v>
      </c>
      <c r="BG48" s="41">
        <v>1715.7</v>
      </c>
      <c r="BH48" s="41">
        <v>1908.96</v>
      </c>
      <c r="BI48" s="41">
        <v>2098.1999999999998</v>
      </c>
      <c r="BJ48" s="41">
        <v>2326.73</v>
      </c>
      <c r="BK48" s="41">
        <v>2472.62</v>
      </c>
      <c r="BL48" s="41">
        <v>2482.5700000000002</v>
      </c>
      <c r="BM48" s="41">
        <v>2475.52</v>
      </c>
      <c r="BN48" s="41">
        <v>2463.19</v>
      </c>
      <c r="BO48" s="41">
        <v>2472.4299999999998</v>
      </c>
      <c r="BP48" s="41">
        <v>2491.81</v>
      </c>
      <c r="BQ48" s="41">
        <v>2468.0500000000002</v>
      </c>
      <c r="BR48" s="41">
        <v>2425.6999999999998</v>
      </c>
      <c r="BS48" s="41">
        <v>2402.6</v>
      </c>
      <c r="BT48" s="41">
        <v>2383.5</v>
      </c>
      <c r="BU48" s="41">
        <v>2399.36</v>
      </c>
      <c r="BV48" s="41">
        <v>2463.08</v>
      </c>
      <c r="BW48" s="41">
        <v>2488.31</v>
      </c>
      <c r="BX48" s="41">
        <v>2273.1799999999998</v>
      </c>
      <c r="BY48" s="41">
        <v>2151.7800000000002</v>
      </c>
    </row>
    <row r="49" spans="1:77" x14ac:dyDescent="0.25">
      <c r="A49" s="49">
        <v>3</v>
      </c>
      <c r="B49" s="41">
        <v>2083.89</v>
      </c>
      <c r="C49" s="41">
        <v>1928.64</v>
      </c>
      <c r="D49" s="41">
        <v>1782.86</v>
      </c>
      <c r="E49" s="41">
        <v>1740.33</v>
      </c>
      <c r="F49" s="41">
        <v>1745.5</v>
      </c>
      <c r="G49" s="41">
        <v>1941.7</v>
      </c>
      <c r="H49" s="41">
        <v>2197.5</v>
      </c>
      <c r="I49" s="41">
        <v>2203.5700000000002</v>
      </c>
      <c r="J49" s="41">
        <v>2478.34</v>
      </c>
      <c r="K49" s="41">
        <v>2530.56</v>
      </c>
      <c r="L49" s="41">
        <v>2583.65</v>
      </c>
      <c r="M49" s="41">
        <v>2584.31</v>
      </c>
      <c r="N49" s="41">
        <v>2533.61</v>
      </c>
      <c r="O49" s="41">
        <v>2550.69</v>
      </c>
      <c r="P49" s="41">
        <v>2639.59</v>
      </c>
      <c r="Q49" s="41">
        <v>2592.9499999999998</v>
      </c>
      <c r="R49" s="41">
        <v>2529.5</v>
      </c>
      <c r="S49" s="41">
        <v>2521.86</v>
      </c>
      <c r="T49" s="41">
        <v>2518.02</v>
      </c>
      <c r="U49" s="41">
        <v>2499.9699999999998</v>
      </c>
      <c r="V49" s="41">
        <v>2514.31</v>
      </c>
      <c r="W49" s="41">
        <v>2570.77</v>
      </c>
      <c r="X49" s="41">
        <v>2504</v>
      </c>
      <c r="Y49" s="41">
        <v>2224.67</v>
      </c>
      <c r="AA49" s="49">
        <v>3</v>
      </c>
      <c r="AB49" s="41">
        <v>2073.08</v>
      </c>
      <c r="AC49" s="41">
        <v>1919.26</v>
      </c>
      <c r="AD49" s="41">
        <v>1774.83</v>
      </c>
      <c r="AE49" s="41">
        <v>1732.7</v>
      </c>
      <c r="AF49" s="41">
        <v>1737.82</v>
      </c>
      <c r="AG49" s="41">
        <v>1932.21</v>
      </c>
      <c r="AH49" s="41">
        <v>2185.64</v>
      </c>
      <c r="AI49" s="41">
        <v>2191.66</v>
      </c>
      <c r="AJ49" s="41">
        <v>2463.89</v>
      </c>
      <c r="AK49" s="41">
        <v>2515.63</v>
      </c>
      <c r="AL49" s="41">
        <v>2568.23</v>
      </c>
      <c r="AM49" s="41">
        <v>2568.88</v>
      </c>
      <c r="AN49" s="41">
        <v>2518.65</v>
      </c>
      <c r="AO49" s="41">
        <v>2535.58</v>
      </c>
      <c r="AP49" s="41">
        <v>2623.65</v>
      </c>
      <c r="AQ49" s="41">
        <v>2577.44</v>
      </c>
      <c r="AR49" s="41">
        <v>2514.58</v>
      </c>
      <c r="AS49" s="41">
        <v>2507.0100000000002</v>
      </c>
      <c r="AT49" s="41">
        <v>2503.1999999999998</v>
      </c>
      <c r="AU49" s="41">
        <v>2485.3200000000002</v>
      </c>
      <c r="AV49" s="41">
        <v>2499.52</v>
      </c>
      <c r="AW49" s="41">
        <v>2555.46</v>
      </c>
      <c r="AX49" s="41">
        <v>2489.31</v>
      </c>
      <c r="AY49" s="41">
        <v>2212.56</v>
      </c>
      <c r="BA49" s="49">
        <v>3</v>
      </c>
      <c r="BB49" s="41">
        <v>2033.89</v>
      </c>
      <c r="BC49" s="41">
        <v>1885.27</v>
      </c>
      <c r="BD49" s="41">
        <v>1745.72</v>
      </c>
      <c r="BE49" s="41">
        <v>1705.01</v>
      </c>
      <c r="BF49" s="41">
        <v>1709.96</v>
      </c>
      <c r="BG49" s="41">
        <v>1897.77</v>
      </c>
      <c r="BH49" s="41">
        <v>2142.65</v>
      </c>
      <c r="BI49" s="41">
        <v>2148.46</v>
      </c>
      <c r="BJ49" s="41">
        <v>2411.4899999999998</v>
      </c>
      <c r="BK49" s="41">
        <v>2461.4899999999998</v>
      </c>
      <c r="BL49" s="41">
        <v>2512.3000000000002</v>
      </c>
      <c r="BM49" s="41">
        <v>2512.9299999999998</v>
      </c>
      <c r="BN49" s="41">
        <v>2464.4</v>
      </c>
      <c r="BO49" s="41">
        <v>2480.7600000000002</v>
      </c>
      <c r="BP49" s="41">
        <v>2565.86</v>
      </c>
      <c r="BQ49" s="41">
        <v>2521.21</v>
      </c>
      <c r="BR49" s="41">
        <v>2460.4699999999998</v>
      </c>
      <c r="BS49" s="41">
        <v>2453.15</v>
      </c>
      <c r="BT49" s="41">
        <v>2449.48</v>
      </c>
      <c r="BU49" s="41">
        <v>2432.1999999999998</v>
      </c>
      <c r="BV49" s="41">
        <v>2445.92</v>
      </c>
      <c r="BW49" s="41">
        <v>2499.9699999999998</v>
      </c>
      <c r="BX49" s="41">
        <v>2436.0500000000002</v>
      </c>
      <c r="BY49" s="41">
        <v>2168.66</v>
      </c>
    </row>
    <row r="50" spans="1:77" x14ac:dyDescent="0.25">
      <c r="A50" s="49">
        <v>4</v>
      </c>
      <c r="B50" s="41">
        <v>2007.06</v>
      </c>
      <c r="C50" s="41">
        <v>1951.22</v>
      </c>
      <c r="D50" s="41">
        <v>1799.44</v>
      </c>
      <c r="E50" s="41">
        <v>1729.66</v>
      </c>
      <c r="F50" s="41">
        <v>1727.97</v>
      </c>
      <c r="G50" s="41">
        <v>1926.98</v>
      </c>
      <c r="H50" s="41">
        <v>1960.94</v>
      </c>
      <c r="I50" s="41">
        <v>2291</v>
      </c>
      <c r="J50" s="41">
        <v>2425.92</v>
      </c>
      <c r="K50" s="41">
        <v>2585.64</v>
      </c>
      <c r="L50" s="41">
        <v>2639.17</v>
      </c>
      <c r="M50" s="41">
        <v>2576.38</v>
      </c>
      <c r="N50" s="41">
        <v>2537.37</v>
      </c>
      <c r="O50" s="41">
        <v>2523.42</v>
      </c>
      <c r="P50" s="41">
        <v>2617.09</v>
      </c>
      <c r="Q50" s="41">
        <v>2531.34</v>
      </c>
      <c r="R50" s="41">
        <v>2496.12</v>
      </c>
      <c r="S50" s="41">
        <v>2466.17</v>
      </c>
      <c r="T50" s="41">
        <v>2439.04</v>
      </c>
      <c r="U50" s="41">
        <v>2417.0700000000002</v>
      </c>
      <c r="V50" s="41">
        <v>2430.7199999999998</v>
      </c>
      <c r="W50" s="41">
        <v>2472.0300000000002</v>
      </c>
      <c r="X50" s="41">
        <v>2361.46</v>
      </c>
      <c r="Y50" s="41">
        <v>2204.9499999999998</v>
      </c>
      <c r="AA50" s="49">
        <v>4</v>
      </c>
      <c r="AB50" s="41">
        <v>1996.96</v>
      </c>
      <c r="AC50" s="41">
        <v>1941.63</v>
      </c>
      <c r="AD50" s="41">
        <v>1791.25</v>
      </c>
      <c r="AE50" s="41">
        <v>1722.13</v>
      </c>
      <c r="AF50" s="41">
        <v>1720.45</v>
      </c>
      <c r="AG50" s="41">
        <v>1917.62</v>
      </c>
      <c r="AH50" s="41">
        <v>1951.27</v>
      </c>
      <c r="AI50" s="41">
        <v>2278.2800000000002</v>
      </c>
      <c r="AJ50" s="41">
        <v>2411.9499999999998</v>
      </c>
      <c r="AK50" s="41">
        <v>2570.1999999999998</v>
      </c>
      <c r="AL50" s="41">
        <v>2623.24</v>
      </c>
      <c r="AM50" s="41">
        <v>2561.02</v>
      </c>
      <c r="AN50" s="41">
        <v>2522.38</v>
      </c>
      <c r="AO50" s="41">
        <v>2508.5500000000002</v>
      </c>
      <c r="AP50" s="41">
        <v>2601.36</v>
      </c>
      <c r="AQ50" s="41">
        <v>2516.4</v>
      </c>
      <c r="AR50" s="41">
        <v>2481.5</v>
      </c>
      <c r="AS50" s="41">
        <v>2451.83</v>
      </c>
      <c r="AT50" s="41">
        <v>2424.9499999999998</v>
      </c>
      <c r="AU50" s="41">
        <v>2403.1799999999998</v>
      </c>
      <c r="AV50" s="41">
        <v>2416.6999999999998</v>
      </c>
      <c r="AW50" s="41">
        <v>2457.63</v>
      </c>
      <c r="AX50" s="41">
        <v>2348.09</v>
      </c>
      <c r="AY50" s="41">
        <v>2193.02</v>
      </c>
      <c r="BA50" s="49">
        <v>4</v>
      </c>
      <c r="BB50" s="41">
        <v>1960.34</v>
      </c>
      <c r="BC50" s="41">
        <v>1906.89</v>
      </c>
      <c r="BD50" s="41">
        <v>1761.59</v>
      </c>
      <c r="BE50" s="41">
        <v>1694.79</v>
      </c>
      <c r="BF50" s="41">
        <v>1693.17</v>
      </c>
      <c r="BG50" s="41">
        <v>1883.68</v>
      </c>
      <c r="BH50" s="41">
        <v>1916.19</v>
      </c>
      <c r="BI50" s="41">
        <v>2232.16</v>
      </c>
      <c r="BJ50" s="41">
        <v>2361.31</v>
      </c>
      <c r="BK50" s="41">
        <v>2514.21</v>
      </c>
      <c r="BL50" s="41">
        <v>2565.46</v>
      </c>
      <c r="BM50" s="41">
        <v>2505.34</v>
      </c>
      <c r="BN50" s="41">
        <v>2468</v>
      </c>
      <c r="BO50" s="41">
        <v>2454.64</v>
      </c>
      <c r="BP50" s="41">
        <v>2544.3200000000002</v>
      </c>
      <c r="BQ50" s="41">
        <v>2462.23</v>
      </c>
      <c r="BR50" s="41">
        <v>2428.5100000000002</v>
      </c>
      <c r="BS50" s="41">
        <v>2399.84</v>
      </c>
      <c r="BT50" s="41">
        <v>2373.87</v>
      </c>
      <c r="BU50" s="41">
        <v>2352.84</v>
      </c>
      <c r="BV50" s="41">
        <v>2365.9</v>
      </c>
      <c r="BW50" s="41">
        <v>2405.4499999999998</v>
      </c>
      <c r="BX50" s="41">
        <v>2299.61</v>
      </c>
      <c r="BY50" s="41">
        <v>2149.7800000000002</v>
      </c>
    </row>
    <row r="51" spans="1:77" x14ac:dyDescent="0.25">
      <c r="A51" s="49">
        <v>5</v>
      </c>
      <c r="B51" s="41">
        <v>1810.31</v>
      </c>
      <c r="C51" s="41">
        <v>1758.43</v>
      </c>
      <c r="D51" s="41">
        <v>1728.64</v>
      </c>
      <c r="E51" s="41">
        <v>1654</v>
      </c>
      <c r="F51" s="41">
        <v>1616.03</v>
      </c>
      <c r="G51" s="41">
        <v>1713.34</v>
      </c>
      <c r="H51" s="41">
        <v>1730.02</v>
      </c>
      <c r="I51" s="41">
        <v>2234.4299999999998</v>
      </c>
      <c r="J51" s="41">
        <v>2546.81</v>
      </c>
      <c r="K51" s="41">
        <v>2616.0500000000002</v>
      </c>
      <c r="L51" s="41">
        <v>2648.24</v>
      </c>
      <c r="M51" s="41">
        <v>2642.74</v>
      </c>
      <c r="N51" s="41">
        <v>2627.09</v>
      </c>
      <c r="O51" s="41">
        <v>2641.78</v>
      </c>
      <c r="P51" s="41">
        <v>2695.44</v>
      </c>
      <c r="Q51" s="41">
        <v>2697.74</v>
      </c>
      <c r="R51" s="41">
        <v>2639.67</v>
      </c>
      <c r="S51" s="41">
        <v>2668.36</v>
      </c>
      <c r="T51" s="41">
        <v>2618.73</v>
      </c>
      <c r="U51" s="41">
        <v>2589.77</v>
      </c>
      <c r="V51" s="41">
        <v>2605.94</v>
      </c>
      <c r="W51" s="41">
        <v>2656.35</v>
      </c>
      <c r="X51" s="41">
        <v>2593.16</v>
      </c>
      <c r="Y51" s="41">
        <v>2225.2800000000002</v>
      </c>
      <c r="AA51" s="49">
        <v>5</v>
      </c>
      <c r="AB51" s="41">
        <v>1802.03</v>
      </c>
      <c r="AC51" s="41">
        <v>1750.63</v>
      </c>
      <c r="AD51" s="41">
        <v>1721.11</v>
      </c>
      <c r="AE51" s="41">
        <v>1647.16</v>
      </c>
      <c r="AF51" s="41">
        <v>1609.54</v>
      </c>
      <c r="AG51" s="41">
        <v>1705.95</v>
      </c>
      <c r="AH51" s="41">
        <v>1722.48</v>
      </c>
      <c r="AI51" s="41">
        <v>2222.23</v>
      </c>
      <c r="AJ51" s="41">
        <v>2531.73</v>
      </c>
      <c r="AK51" s="41">
        <v>2600.33</v>
      </c>
      <c r="AL51" s="41">
        <v>2632.22</v>
      </c>
      <c r="AM51" s="41">
        <v>2626.77</v>
      </c>
      <c r="AN51" s="41">
        <v>2611.27</v>
      </c>
      <c r="AO51" s="41">
        <v>2625.82</v>
      </c>
      <c r="AP51" s="41">
        <v>2678.99</v>
      </c>
      <c r="AQ51" s="41">
        <v>2681.26</v>
      </c>
      <c r="AR51" s="41">
        <v>2623.73</v>
      </c>
      <c r="AS51" s="41">
        <v>2652.15</v>
      </c>
      <c r="AT51" s="41">
        <v>2602.98</v>
      </c>
      <c r="AU51" s="41">
        <v>2574.29</v>
      </c>
      <c r="AV51" s="41">
        <v>2590.31</v>
      </c>
      <c r="AW51" s="41">
        <v>2640.25</v>
      </c>
      <c r="AX51" s="41">
        <v>2577.65</v>
      </c>
      <c r="AY51" s="41">
        <v>2213.17</v>
      </c>
      <c r="BA51" s="49">
        <v>5</v>
      </c>
      <c r="BB51" s="41">
        <v>1771.99</v>
      </c>
      <c r="BC51" s="41">
        <v>1722.33</v>
      </c>
      <c r="BD51" s="41">
        <v>1693.81</v>
      </c>
      <c r="BE51" s="41">
        <v>1622.36</v>
      </c>
      <c r="BF51" s="41">
        <v>1586.01</v>
      </c>
      <c r="BG51" s="41">
        <v>1679.17</v>
      </c>
      <c r="BH51" s="41">
        <v>1695.14</v>
      </c>
      <c r="BI51" s="41">
        <v>2178</v>
      </c>
      <c r="BJ51" s="41">
        <v>2477.04</v>
      </c>
      <c r="BK51" s="41">
        <v>2543.3200000000002</v>
      </c>
      <c r="BL51" s="41">
        <v>2574.13</v>
      </c>
      <c r="BM51" s="41">
        <v>2568.87</v>
      </c>
      <c r="BN51" s="41">
        <v>2553.89</v>
      </c>
      <c r="BO51" s="41">
        <v>2567.9499999999998</v>
      </c>
      <c r="BP51" s="41">
        <v>2619.3200000000002</v>
      </c>
      <c r="BQ51" s="41">
        <v>2621.52</v>
      </c>
      <c r="BR51" s="41">
        <v>2565.9299999999998</v>
      </c>
      <c r="BS51" s="41">
        <v>2593.39</v>
      </c>
      <c r="BT51" s="41">
        <v>2545.88</v>
      </c>
      <c r="BU51" s="41">
        <v>2518.16</v>
      </c>
      <c r="BV51" s="41">
        <v>2533.64</v>
      </c>
      <c r="BW51" s="41">
        <v>2581.89</v>
      </c>
      <c r="BX51" s="41">
        <v>2521.4</v>
      </c>
      <c r="BY51" s="41">
        <v>2169.2399999999998</v>
      </c>
    </row>
    <row r="52" spans="1:77" x14ac:dyDescent="0.25">
      <c r="A52" s="49">
        <v>6</v>
      </c>
      <c r="B52" s="41">
        <v>2163.09</v>
      </c>
      <c r="C52" s="41">
        <v>2002.46</v>
      </c>
      <c r="D52" s="41">
        <v>1973.65</v>
      </c>
      <c r="E52" s="41">
        <v>1956.75</v>
      </c>
      <c r="F52" s="41">
        <v>1925.56</v>
      </c>
      <c r="G52" s="41">
        <v>1938.03</v>
      </c>
      <c r="H52" s="41">
        <v>1932.43</v>
      </c>
      <c r="I52" s="41">
        <v>1968.09</v>
      </c>
      <c r="J52" s="41">
        <v>2296.08</v>
      </c>
      <c r="K52" s="41">
        <v>2458.5</v>
      </c>
      <c r="L52" s="41">
        <v>2484.98</v>
      </c>
      <c r="M52" s="41">
        <v>2491.2199999999998</v>
      </c>
      <c r="N52" s="41">
        <v>2500.16</v>
      </c>
      <c r="O52" s="41">
        <v>2487.9499999999998</v>
      </c>
      <c r="P52" s="41">
        <v>2479.5</v>
      </c>
      <c r="Q52" s="41">
        <v>2473.62</v>
      </c>
      <c r="R52" s="41">
        <v>2448.75</v>
      </c>
      <c r="S52" s="41">
        <v>2436.91</v>
      </c>
      <c r="T52" s="41">
        <v>2395.71</v>
      </c>
      <c r="U52" s="41">
        <v>2394.62</v>
      </c>
      <c r="V52" s="41">
        <v>2433.31</v>
      </c>
      <c r="W52" s="41">
        <v>2489.04</v>
      </c>
      <c r="X52" s="41">
        <v>2461.94</v>
      </c>
      <c r="Y52" s="41">
        <v>2209.2199999999998</v>
      </c>
      <c r="AA52" s="49">
        <v>6</v>
      </c>
      <c r="AB52" s="41">
        <v>2151.5500000000002</v>
      </c>
      <c r="AC52" s="41">
        <v>1992.41</v>
      </c>
      <c r="AD52" s="41">
        <v>1963.86</v>
      </c>
      <c r="AE52" s="41">
        <v>1947.12</v>
      </c>
      <c r="AF52" s="41">
        <v>1916.21</v>
      </c>
      <c r="AG52" s="41">
        <v>1928.57</v>
      </c>
      <c r="AH52" s="41">
        <v>1923.02</v>
      </c>
      <c r="AI52" s="41">
        <v>1958.35</v>
      </c>
      <c r="AJ52" s="41">
        <v>2283.31</v>
      </c>
      <c r="AK52" s="41">
        <v>2444.23</v>
      </c>
      <c r="AL52" s="41">
        <v>2470.46</v>
      </c>
      <c r="AM52" s="41">
        <v>2476.65</v>
      </c>
      <c r="AN52" s="41">
        <v>2485.5100000000002</v>
      </c>
      <c r="AO52" s="41">
        <v>2473.41</v>
      </c>
      <c r="AP52" s="41">
        <v>2465.04</v>
      </c>
      <c r="AQ52" s="41">
        <v>2459.21</v>
      </c>
      <c r="AR52" s="41">
        <v>2434.5700000000002</v>
      </c>
      <c r="AS52" s="41">
        <v>2422.85</v>
      </c>
      <c r="AT52" s="41">
        <v>2382.02</v>
      </c>
      <c r="AU52" s="41">
        <v>2380.94</v>
      </c>
      <c r="AV52" s="41">
        <v>2419.2800000000002</v>
      </c>
      <c r="AW52" s="41">
        <v>2474.4899999999998</v>
      </c>
      <c r="AX52" s="41">
        <v>2447.64</v>
      </c>
      <c r="AY52" s="41">
        <v>2197.25</v>
      </c>
      <c r="BA52" s="49">
        <v>6</v>
      </c>
      <c r="BB52" s="41">
        <v>2109.6999999999998</v>
      </c>
      <c r="BC52" s="41">
        <v>1955.94</v>
      </c>
      <c r="BD52" s="41">
        <v>1928.36</v>
      </c>
      <c r="BE52" s="41">
        <v>1912.18</v>
      </c>
      <c r="BF52" s="41">
        <v>1882.32</v>
      </c>
      <c r="BG52" s="41">
        <v>1894.26</v>
      </c>
      <c r="BH52" s="41">
        <v>1888.9</v>
      </c>
      <c r="BI52" s="41">
        <v>1923.03</v>
      </c>
      <c r="BJ52" s="41">
        <v>2237.02</v>
      </c>
      <c r="BK52" s="41">
        <v>2392.5</v>
      </c>
      <c r="BL52" s="41">
        <v>2417.84</v>
      </c>
      <c r="BM52" s="41">
        <v>2423.8200000000002</v>
      </c>
      <c r="BN52" s="41">
        <v>2432.38</v>
      </c>
      <c r="BO52" s="41">
        <v>2420.69</v>
      </c>
      <c r="BP52" s="41">
        <v>2412.6</v>
      </c>
      <c r="BQ52" s="41">
        <v>2406.9699999999998</v>
      </c>
      <c r="BR52" s="41">
        <v>2383.16</v>
      </c>
      <c r="BS52" s="41">
        <v>2371.84</v>
      </c>
      <c r="BT52" s="41">
        <v>2332.39</v>
      </c>
      <c r="BU52" s="41">
        <v>2331.35</v>
      </c>
      <c r="BV52" s="41">
        <v>2368.39</v>
      </c>
      <c r="BW52" s="41">
        <v>2421.73</v>
      </c>
      <c r="BX52" s="41">
        <v>2395.8000000000002</v>
      </c>
      <c r="BY52" s="41">
        <v>2153.86</v>
      </c>
    </row>
    <row r="53" spans="1:77" x14ac:dyDescent="0.25">
      <c r="A53" s="49">
        <v>7</v>
      </c>
      <c r="B53" s="41">
        <v>2164.84</v>
      </c>
      <c r="C53" s="41">
        <v>1962.68</v>
      </c>
      <c r="D53" s="41">
        <v>1950.91</v>
      </c>
      <c r="E53" s="41">
        <v>1788.92</v>
      </c>
      <c r="F53" s="41">
        <v>1707.59</v>
      </c>
      <c r="G53" s="41">
        <v>1704.69</v>
      </c>
      <c r="H53" s="41">
        <v>1747.19</v>
      </c>
      <c r="I53" s="41">
        <v>1729.09</v>
      </c>
      <c r="J53" s="41">
        <v>1981.48</v>
      </c>
      <c r="K53" s="41">
        <v>2285.6999999999998</v>
      </c>
      <c r="L53" s="41">
        <v>2348.3000000000002</v>
      </c>
      <c r="M53" s="41">
        <v>2362.21</v>
      </c>
      <c r="N53" s="41">
        <v>2363.35</v>
      </c>
      <c r="O53" s="41">
        <v>2364.2399999999998</v>
      </c>
      <c r="P53" s="41">
        <v>2365.1799999999998</v>
      </c>
      <c r="Q53" s="41">
        <v>2355.59</v>
      </c>
      <c r="R53" s="41">
        <v>2346.61</v>
      </c>
      <c r="S53" s="41">
        <v>2337.29</v>
      </c>
      <c r="T53" s="41">
        <v>2337.1</v>
      </c>
      <c r="U53" s="41">
        <v>2342.5500000000002</v>
      </c>
      <c r="V53" s="41">
        <v>2368.3200000000002</v>
      </c>
      <c r="W53" s="41">
        <v>2428.4899999999998</v>
      </c>
      <c r="X53" s="41">
        <v>2371.92</v>
      </c>
      <c r="Y53" s="41">
        <v>2201.0100000000002</v>
      </c>
      <c r="AA53" s="49">
        <v>7</v>
      </c>
      <c r="AB53" s="41">
        <v>2153.2800000000002</v>
      </c>
      <c r="AC53" s="41">
        <v>1952.99</v>
      </c>
      <c r="AD53" s="41">
        <v>1941.33</v>
      </c>
      <c r="AE53" s="41">
        <v>1780.84</v>
      </c>
      <c r="AF53" s="41">
        <v>1700.26</v>
      </c>
      <c r="AG53" s="41">
        <v>1697.38</v>
      </c>
      <c r="AH53" s="41">
        <v>1739.49</v>
      </c>
      <c r="AI53" s="41">
        <v>1721.56</v>
      </c>
      <c r="AJ53" s="41">
        <v>1971.61</v>
      </c>
      <c r="AK53" s="41">
        <v>2273.02</v>
      </c>
      <c r="AL53" s="41">
        <v>2335.0500000000002</v>
      </c>
      <c r="AM53" s="41">
        <v>2348.83</v>
      </c>
      <c r="AN53" s="41">
        <v>2349.96</v>
      </c>
      <c r="AO53" s="41">
        <v>2350.84</v>
      </c>
      <c r="AP53" s="41">
        <v>2351.77</v>
      </c>
      <c r="AQ53" s="41">
        <v>2342.27</v>
      </c>
      <c r="AR53" s="41">
        <v>2333.37</v>
      </c>
      <c r="AS53" s="41">
        <v>2324.14</v>
      </c>
      <c r="AT53" s="41">
        <v>2323.9499999999998</v>
      </c>
      <c r="AU53" s="41">
        <v>2329.36</v>
      </c>
      <c r="AV53" s="41">
        <v>2354.88</v>
      </c>
      <c r="AW53" s="41">
        <v>2414.5</v>
      </c>
      <c r="AX53" s="41">
        <v>2358.4499999999998</v>
      </c>
      <c r="AY53" s="41">
        <v>2189.12</v>
      </c>
      <c r="BA53" s="49">
        <v>7</v>
      </c>
      <c r="BB53" s="41">
        <v>2111.38</v>
      </c>
      <c r="BC53" s="41">
        <v>1917.86</v>
      </c>
      <c r="BD53" s="41">
        <v>1906.59</v>
      </c>
      <c r="BE53" s="41">
        <v>1751.52</v>
      </c>
      <c r="BF53" s="41">
        <v>1673.67</v>
      </c>
      <c r="BG53" s="41">
        <v>1670.89</v>
      </c>
      <c r="BH53" s="41">
        <v>1711.57</v>
      </c>
      <c r="BI53" s="41">
        <v>1694.24</v>
      </c>
      <c r="BJ53" s="41">
        <v>1935.85</v>
      </c>
      <c r="BK53" s="41">
        <v>2227.08</v>
      </c>
      <c r="BL53" s="41">
        <v>2287.0100000000002</v>
      </c>
      <c r="BM53" s="41">
        <v>2300.3200000000002</v>
      </c>
      <c r="BN53" s="41">
        <v>2301.41</v>
      </c>
      <c r="BO53" s="41">
        <v>2302.27</v>
      </c>
      <c r="BP53" s="41">
        <v>2303.16</v>
      </c>
      <c r="BQ53" s="41">
        <v>2293.9899999999998</v>
      </c>
      <c r="BR53" s="41">
        <v>2285.38</v>
      </c>
      <c r="BS53" s="41">
        <v>2276.4699999999998</v>
      </c>
      <c r="BT53" s="41">
        <v>2276.2800000000002</v>
      </c>
      <c r="BU53" s="41">
        <v>2281.5</v>
      </c>
      <c r="BV53" s="41">
        <v>2306.17</v>
      </c>
      <c r="BW53" s="41">
        <v>2363.77</v>
      </c>
      <c r="BX53" s="41">
        <v>2309.61</v>
      </c>
      <c r="BY53" s="41">
        <v>2146.0100000000002</v>
      </c>
    </row>
    <row r="54" spans="1:77" x14ac:dyDescent="0.25">
      <c r="A54" s="49">
        <v>8</v>
      </c>
      <c r="B54" s="41">
        <v>2000.59</v>
      </c>
      <c r="C54" s="41">
        <v>1809.71</v>
      </c>
      <c r="D54" s="41">
        <v>1787.32</v>
      </c>
      <c r="E54" s="41">
        <v>1601.94</v>
      </c>
      <c r="F54" s="41">
        <v>1501.93</v>
      </c>
      <c r="G54" s="41">
        <v>1400.68</v>
      </c>
      <c r="H54" s="41">
        <v>1624.36</v>
      </c>
      <c r="I54" s="41">
        <v>2101.71</v>
      </c>
      <c r="J54" s="41">
        <v>2456.2399999999998</v>
      </c>
      <c r="K54" s="41">
        <v>2556.8000000000002</v>
      </c>
      <c r="L54" s="41">
        <v>2595.5</v>
      </c>
      <c r="M54" s="41">
        <v>2592.12</v>
      </c>
      <c r="N54" s="41">
        <v>2574.9299999999998</v>
      </c>
      <c r="O54" s="41">
        <v>2602.19</v>
      </c>
      <c r="P54" s="41">
        <v>2615.6</v>
      </c>
      <c r="Q54" s="41">
        <v>2601.86</v>
      </c>
      <c r="R54" s="41">
        <v>2552.0300000000002</v>
      </c>
      <c r="S54" s="41">
        <v>2534.71</v>
      </c>
      <c r="T54" s="41">
        <v>2529.59</v>
      </c>
      <c r="U54" s="41">
        <v>2503.7600000000002</v>
      </c>
      <c r="V54" s="41">
        <v>2526.75</v>
      </c>
      <c r="W54" s="41">
        <v>2548.64</v>
      </c>
      <c r="X54" s="41">
        <v>2488.11</v>
      </c>
      <c r="Y54" s="41">
        <v>2212.46</v>
      </c>
      <c r="AA54" s="49">
        <v>8</v>
      </c>
      <c r="AB54" s="41">
        <v>1990.55</v>
      </c>
      <c r="AC54" s="41">
        <v>1801.43</v>
      </c>
      <c r="AD54" s="41">
        <v>1779.25</v>
      </c>
      <c r="AE54" s="41">
        <v>1595.58</v>
      </c>
      <c r="AF54" s="41">
        <v>1496.5</v>
      </c>
      <c r="AG54" s="41">
        <v>1396.18</v>
      </c>
      <c r="AH54" s="41">
        <v>1617.8</v>
      </c>
      <c r="AI54" s="41">
        <v>2090.7399999999998</v>
      </c>
      <c r="AJ54" s="41">
        <v>2442</v>
      </c>
      <c r="AK54" s="41">
        <v>2541.63</v>
      </c>
      <c r="AL54" s="41">
        <v>2579.9699999999998</v>
      </c>
      <c r="AM54" s="41">
        <v>2576.62</v>
      </c>
      <c r="AN54" s="41">
        <v>2559.59</v>
      </c>
      <c r="AO54" s="41">
        <v>2586.59</v>
      </c>
      <c r="AP54" s="41">
        <v>2599.88</v>
      </c>
      <c r="AQ54" s="41">
        <v>2586.27</v>
      </c>
      <c r="AR54" s="41">
        <v>2536.9</v>
      </c>
      <c r="AS54" s="41">
        <v>2519.7399999999998</v>
      </c>
      <c r="AT54" s="41">
        <v>2514.67</v>
      </c>
      <c r="AU54" s="41">
        <v>2489.08</v>
      </c>
      <c r="AV54" s="41">
        <v>2511.85</v>
      </c>
      <c r="AW54" s="41">
        <v>2533.54</v>
      </c>
      <c r="AX54" s="41">
        <v>2473.5700000000002</v>
      </c>
      <c r="AY54" s="41">
        <v>2200.46</v>
      </c>
      <c r="BA54" s="49">
        <v>8</v>
      </c>
      <c r="BB54" s="41">
        <v>1954.15</v>
      </c>
      <c r="BC54" s="41">
        <v>1771.42</v>
      </c>
      <c r="BD54" s="41">
        <v>1749.99</v>
      </c>
      <c r="BE54" s="41">
        <v>1572.53</v>
      </c>
      <c r="BF54" s="41">
        <v>1476.79</v>
      </c>
      <c r="BG54" s="41">
        <v>1379.87</v>
      </c>
      <c r="BH54" s="41">
        <v>1593.99</v>
      </c>
      <c r="BI54" s="41">
        <v>2050.9499999999998</v>
      </c>
      <c r="BJ54" s="41">
        <v>2390.34</v>
      </c>
      <c r="BK54" s="41">
        <v>2486.6</v>
      </c>
      <c r="BL54" s="41">
        <v>2523.65</v>
      </c>
      <c r="BM54" s="41">
        <v>2520.41</v>
      </c>
      <c r="BN54" s="41">
        <v>2503.96</v>
      </c>
      <c r="BO54" s="41">
        <v>2530.0500000000002</v>
      </c>
      <c r="BP54" s="41">
        <v>2542.89</v>
      </c>
      <c r="BQ54" s="41">
        <v>2529.7399999999998</v>
      </c>
      <c r="BR54" s="41">
        <v>2482.0300000000002</v>
      </c>
      <c r="BS54" s="41">
        <v>2465.4499999999998</v>
      </c>
      <c r="BT54" s="41">
        <v>2460.56</v>
      </c>
      <c r="BU54" s="41">
        <v>2435.83</v>
      </c>
      <c r="BV54" s="41">
        <v>2457.83</v>
      </c>
      <c r="BW54" s="41">
        <v>2478.79</v>
      </c>
      <c r="BX54" s="41">
        <v>2420.85</v>
      </c>
      <c r="BY54" s="41">
        <v>2156.9699999999998</v>
      </c>
    </row>
    <row r="55" spans="1:77" x14ac:dyDescent="0.25">
      <c r="A55" s="49">
        <v>9</v>
      </c>
      <c r="B55" s="41">
        <v>1935.45</v>
      </c>
      <c r="C55" s="41">
        <v>1747.3</v>
      </c>
      <c r="D55" s="41">
        <v>1731.84</v>
      </c>
      <c r="E55" s="41">
        <v>1678.78</v>
      </c>
      <c r="F55" s="41">
        <v>1650.1</v>
      </c>
      <c r="G55" s="41">
        <v>1691.04</v>
      </c>
      <c r="H55" s="41">
        <v>1721.38</v>
      </c>
      <c r="I55" s="41">
        <v>2063.73</v>
      </c>
      <c r="J55" s="41">
        <v>2387.4299999999998</v>
      </c>
      <c r="K55" s="41">
        <v>2524.0700000000002</v>
      </c>
      <c r="L55" s="41">
        <v>2536.16</v>
      </c>
      <c r="M55" s="41">
        <v>2526.0100000000002</v>
      </c>
      <c r="N55" s="41">
        <v>2517.75</v>
      </c>
      <c r="O55" s="41">
        <v>2526.65</v>
      </c>
      <c r="P55" s="41">
        <v>2552.19</v>
      </c>
      <c r="Q55" s="41">
        <v>2533.67</v>
      </c>
      <c r="R55" s="41">
        <v>2517.38</v>
      </c>
      <c r="S55" s="41">
        <v>2500.65</v>
      </c>
      <c r="T55" s="41">
        <v>2466.4</v>
      </c>
      <c r="U55" s="41">
        <v>2414.56</v>
      </c>
      <c r="V55" s="41">
        <v>2442.0300000000002</v>
      </c>
      <c r="W55" s="41">
        <v>2509.15</v>
      </c>
      <c r="X55" s="41">
        <v>2329.08</v>
      </c>
      <c r="Y55" s="41">
        <v>2185.3200000000002</v>
      </c>
      <c r="AA55" s="49">
        <v>9</v>
      </c>
      <c r="AB55" s="41">
        <v>1926.01</v>
      </c>
      <c r="AC55" s="41">
        <v>1739.6</v>
      </c>
      <c r="AD55" s="41">
        <v>1724.28</v>
      </c>
      <c r="AE55" s="41">
        <v>1671.71</v>
      </c>
      <c r="AF55" s="41">
        <v>1643.3</v>
      </c>
      <c r="AG55" s="41">
        <v>1683.86</v>
      </c>
      <c r="AH55" s="41">
        <v>1713.92</v>
      </c>
      <c r="AI55" s="41">
        <v>2053.11</v>
      </c>
      <c r="AJ55" s="41">
        <v>2373.8200000000002</v>
      </c>
      <c r="AK55" s="41">
        <v>2509.1999999999998</v>
      </c>
      <c r="AL55" s="41">
        <v>2521.1799999999998</v>
      </c>
      <c r="AM55" s="41">
        <v>2511.12</v>
      </c>
      <c r="AN55" s="41">
        <v>2502.94</v>
      </c>
      <c r="AO55" s="41">
        <v>2511.75</v>
      </c>
      <c r="AP55" s="41">
        <v>2537.0500000000002</v>
      </c>
      <c r="AQ55" s="41">
        <v>2518.71</v>
      </c>
      <c r="AR55" s="41">
        <v>2502.5700000000002</v>
      </c>
      <c r="AS55" s="41">
        <v>2485.9899999999998</v>
      </c>
      <c r="AT55" s="41">
        <v>2452.06</v>
      </c>
      <c r="AU55" s="41">
        <v>2400.6999999999998</v>
      </c>
      <c r="AV55" s="41">
        <v>2427.91</v>
      </c>
      <c r="AW55" s="41">
        <v>2494.41</v>
      </c>
      <c r="AX55" s="41">
        <v>2316.0100000000002</v>
      </c>
      <c r="AY55" s="41">
        <v>2173.5700000000002</v>
      </c>
      <c r="BA55" s="49">
        <v>9</v>
      </c>
      <c r="BB55" s="41">
        <v>1891.79</v>
      </c>
      <c r="BC55" s="41">
        <v>1711.68</v>
      </c>
      <c r="BD55" s="41">
        <v>1696.88</v>
      </c>
      <c r="BE55" s="41">
        <v>1646.08</v>
      </c>
      <c r="BF55" s="41">
        <v>1618.63</v>
      </c>
      <c r="BG55" s="41">
        <v>1657.82</v>
      </c>
      <c r="BH55" s="41">
        <v>1686.86</v>
      </c>
      <c r="BI55" s="41">
        <v>2014.6</v>
      </c>
      <c r="BJ55" s="41">
        <v>2324.46</v>
      </c>
      <c r="BK55" s="41">
        <v>2455.27</v>
      </c>
      <c r="BL55" s="41">
        <v>2466.85</v>
      </c>
      <c r="BM55" s="41">
        <v>2457.13</v>
      </c>
      <c r="BN55" s="41">
        <v>2449.2199999999998</v>
      </c>
      <c r="BO55" s="41">
        <v>2457.7399999999998</v>
      </c>
      <c r="BP55" s="41">
        <v>2482.1799999999998</v>
      </c>
      <c r="BQ55" s="41">
        <v>2464.46</v>
      </c>
      <c r="BR55" s="41">
        <v>2448.86</v>
      </c>
      <c r="BS55" s="41">
        <v>2432.84</v>
      </c>
      <c r="BT55" s="41">
        <v>2400.06</v>
      </c>
      <c r="BU55" s="41">
        <v>2350.44</v>
      </c>
      <c r="BV55" s="41">
        <v>2376.73</v>
      </c>
      <c r="BW55" s="41">
        <v>2440.98</v>
      </c>
      <c r="BX55" s="41">
        <v>2268.61</v>
      </c>
      <c r="BY55" s="41">
        <v>2130.98</v>
      </c>
    </row>
    <row r="56" spans="1:77" x14ac:dyDescent="0.25">
      <c r="A56" s="49">
        <v>10</v>
      </c>
      <c r="B56" s="41">
        <v>1930.72</v>
      </c>
      <c r="C56" s="41">
        <v>1748.25</v>
      </c>
      <c r="D56" s="41">
        <v>1702.77</v>
      </c>
      <c r="E56" s="41">
        <v>1642.13</v>
      </c>
      <c r="F56" s="41">
        <v>1606.7</v>
      </c>
      <c r="G56" s="41">
        <v>1658.57</v>
      </c>
      <c r="H56" s="41">
        <v>1858.19</v>
      </c>
      <c r="I56" s="41">
        <v>2123.62</v>
      </c>
      <c r="J56" s="41">
        <v>2391.34</v>
      </c>
      <c r="K56" s="41">
        <v>2485.1799999999998</v>
      </c>
      <c r="L56" s="41">
        <v>2513.39</v>
      </c>
      <c r="M56" s="41">
        <v>2499.35</v>
      </c>
      <c r="N56" s="41">
        <v>2476.02</v>
      </c>
      <c r="O56" s="41">
        <v>2484.23</v>
      </c>
      <c r="P56" s="41">
        <v>2510.37</v>
      </c>
      <c r="Q56" s="41">
        <v>2494.04</v>
      </c>
      <c r="R56" s="41">
        <v>2467.6799999999998</v>
      </c>
      <c r="S56" s="41">
        <v>2453.7399999999998</v>
      </c>
      <c r="T56" s="41">
        <v>2401.14</v>
      </c>
      <c r="U56" s="41">
        <v>2346.5500000000002</v>
      </c>
      <c r="V56" s="41">
        <v>2333.4899999999998</v>
      </c>
      <c r="W56" s="41">
        <v>2450.09</v>
      </c>
      <c r="X56" s="41">
        <v>2210.54</v>
      </c>
      <c r="Y56" s="41">
        <v>2086.86</v>
      </c>
      <c r="AA56" s="49">
        <v>10</v>
      </c>
      <c r="AB56" s="41">
        <v>1921.32</v>
      </c>
      <c r="AC56" s="41">
        <v>1740.54</v>
      </c>
      <c r="AD56" s="41">
        <v>1695.48</v>
      </c>
      <c r="AE56" s="41">
        <v>1635.4</v>
      </c>
      <c r="AF56" s="41">
        <v>1600.3</v>
      </c>
      <c r="AG56" s="41">
        <v>1651.69</v>
      </c>
      <c r="AH56" s="41">
        <v>1849.46</v>
      </c>
      <c r="AI56" s="41">
        <v>2112.44</v>
      </c>
      <c r="AJ56" s="41">
        <v>2377.69</v>
      </c>
      <c r="AK56" s="41">
        <v>2470.66</v>
      </c>
      <c r="AL56" s="41">
        <v>2498.62</v>
      </c>
      <c r="AM56" s="41">
        <v>2484.6999999999998</v>
      </c>
      <c r="AN56" s="41">
        <v>2461.59</v>
      </c>
      <c r="AO56" s="41">
        <v>2469.73</v>
      </c>
      <c r="AP56" s="41">
        <v>2495.62</v>
      </c>
      <c r="AQ56" s="41">
        <v>2479.4499999999998</v>
      </c>
      <c r="AR56" s="41">
        <v>2453.33</v>
      </c>
      <c r="AS56" s="41">
        <v>2439.5100000000002</v>
      </c>
      <c r="AT56" s="41">
        <v>2387.4</v>
      </c>
      <c r="AU56" s="41">
        <v>2333.3200000000002</v>
      </c>
      <c r="AV56" s="41">
        <v>2320.37</v>
      </c>
      <c r="AW56" s="41">
        <v>2435.9</v>
      </c>
      <c r="AX56" s="41">
        <v>2198.56</v>
      </c>
      <c r="AY56" s="41">
        <v>2076.02</v>
      </c>
      <c r="BA56" s="49">
        <v>10</v>
      </c>
      <c r="BB56" s="41">
        <v>1887.26</v>
      </c>
      <c r="BC56" s="41">
        <v>1712.58</v>
      </c>
      <c r="BD56" s="41">
        <v>1669.05</v>
      </c>
      <c r="BE56" s="41">
        <v>1611</v>
      </c>
      <c r="BF56" s="41">
        <v>1577.09</v>
      </c>
      <c r="BG56" s="41">
        <v>1626.74</v>
      </c>
      <c r="BH56" s="41">
        <v>1817.83</v>
      </c>
      <c r="BI56" s="41">
        <v>2071.92</v>
      </c>
      <c r="BJ56" s="41">
        <v>2328.1999999999998</v>
      </c>
      <c r="BK56" s="41">
        <v>2418.04</v>
      </c>
      <c r="BL56" s="41">
        <v>2445.0500000000002</v>
      </c>
      <c r="BM56" s="41">
        <v>2431.6</v>
      </c>
      <c r="BN56" s="41">
        <v>2409.27</v>
      </c>
      <c r="BO56" s="41">
        <v>2417.13</v>
      </c>
      <c r="BP56" s="41">
        <v>2442.15</v>
      </c>
      <c r="BQ56" s="41">
        <v>2426.52</v>
      </c>
      <c r="BR56" s="41">
        <v>2401.29</v>
      </c>
      <c r="BS56" s="41">
        <v>2387.94</v>
      </c>
      <c r="BT56" s="41">
        <v>2337.59</v>
      </c>
      <c r="BU56" s="41">
        <v>2285.33</v>
      </c>
      <c r="BV56" s="41">
        <v>2272.83</v>
      </c>
      <c r="BW56" s="41">
        <v>2384.4499999999998</v>
      </c>
      <c r="BX56" s="41">
        <v>2155.13</v>
      </c>
      <c r="BY56" s="41">
        <v>2036.73</v>
      </c>
    </row>
    <row r="57" spans="1:77" x14ac:dyDescent="0.25">
      <c r="A57" s="49">
        <v>11</v>
      </c>
      <c r="B57" s="41">
        <v>1930.82</v>
      </c>
      <c r="C57" s="41">
        <v>1794.99</v>
      </c>
      <c r="D57" s="41">
        <v>1755.07</v>
      </c>
      <c r="E57" s="41">
        <v>1684.22</v>
      </c>
      <c r="F57" s="41">
        <v>1648.65</v>
      </c>
      <c r="G57" s="41">
        <v>1777.68</v>
      </c>
      <c r="H57" s="41">
        <v>1884.12</v>
      </c>
      <c r="I57" s="41">
        <v>2116.62</v>
      </c>
      <c r="J57" s="41">
        <v>2414.4699999999998</v>
      </c>
      <c r="K57" s="41">
        <v>2475.4899999999998</v>
      </c>
      <c r="L57" s="41">
        <v>2509.15</v>
      </c>
      <c r="M57" s="41">
        <v>2480.37</v>
      </c>
      <c r="N57" s="41">
        <v>2480.1799999999998</v>
      </c>
      <c r="O57" s="41">
        <v>2482.35</v>
      </c>
      <c r="P57" s="41">
        <v>2506.77</v>
      </c>
      <c r="Q57" s="41">
        <v>2487.25</v>
      </c>
      <c r="R57" s="41">
        <v>2468.1</v>
      </c>
      <c r="S57" s="41">
        <v>2461.0100000000002</v>
      </c>
      <c r="T57" s="41">
        <v>2456.08</v>
      </c>
      <c r="U57" s="41">
        <v>2453.0100000000002</v>
      </c>
      <c r="V57" s="41">
        <v>2480.31</v>
      </c>
      <c r="W57" s="41">
        <v>2507.1799999999998</v>
      </c>
      <c r="X57" s="41">
        <v>2490.81</v>
      </c>
      <c r="Y57" s="41">
        <v>2376.2399999999998</v>
      </c>
      <c r="AA57" s="49">
        <v>11</v>
      </c>
      <c r="AB57" s="41">
        <v>1921.42</v>
      </c>
      <c r="AC57" s="41">
        <v>1786.85</v>
      </c>
      <c r="AD57" s="41">
        <v>1747.29</v>
      </c>
      <c r="AE57" s="41">
        <v>1677.1</v>
      </c>
      <c r="AF57" s="41">
        <v>1641.86</v>
      </c>
      <c r="AG57" s="41">
        <v>1769.7</v>
      </c>
      <c r="AH57" s="41">
        <v>1875.16</v>
      </c>
      <c r="AI57" s="41">
        <v>2105.5100000000002</v>
      </c>
      <c r="AJ57" s="41">
        <v>2400.61</v>
      </c>
      <c r="AK57" s="41">
        <v>2461.0700000000002</v>
      </c>
      <c r="AL57" s="41">
        <v>2494.41</v>
      </c>
      <c r="AM57" s="41">
        <v>2465.9</v>
      </c>
      <c r="AN57" s="41">
        <v>2465.71</v>
      </c>
      <c r="AO57" s="41">
        <v>2467.86</v>
      </c>
      <c r="AP57" s="41">
        <v>2492.0500000000002</v>
      </c>
      <c r="AQ57" s="41">
        <v>2472.71</v>
      </c>
      <c r="AR57" s="41">
        <v>2453.7399999999998</v>
      </c>
      <c r="AS57" s="41">
        <v>2446.7199999999998</v>
      </c>
      <c r="AT57" s="41">
        <v>2441.84</v>
      </c>
      <c r="AU57" s="41">
        <v>2438.8000000000002</v>
      </c>
      <c r="AV57" s="41">
        <v>2465.84</v>
      </c>
      <c r="AW57" s="41">
        <v>2492.4699999999998</v>
      </c>
      <c r="AX57" s="41">
        <v>2476.25</v>
      </c>
      <c r="AY57" s="41">
        <v>2362.73</v>
      </c>
      <c r="BA57" s="49">
        <v>11</v>
      </c>
      <c r="BB57" s="41">
        <v>1887.36</v>
      </c>
      <c r="BC57" s="41">
        <v>1757.33</v>
      </c>
      <c r="BD57" s="41">
        <v>1719.11</v>
      </c>
      <c r="BE57" s="41">
        <v>1651.29</v>
      </c>
      <c r="BF57" s="41">
        <v>1617.24</v>
      </c>
      <c r="BG57" s="41">
        <v>1740.76</v>
      </c>
      <c r="BH57" s="41">
        <v>1842.66</v>
      </c>
      <c r="BI57" s="41">
        <v>2065.2199999999998</v>
      </c>
      <c r="BJ57" s="41">
        <v>2350.35</v>
      </c>
      <c r="BK57" s="41">
        <v>2408.77</v>
      </c>
      <c r="BL57" s="41">
        <v>2440.98</v>
      </c>
      <c r="BM57" s="41">
        <v>2413.4299999999998</v>
      </c>
      <c r="BN57" s="41">
        <v>2413.25</v>
      </c>
      <c r="BO57" s="41">
        <v>2415.33</v>
      </c>
      <c r="BP57" s="41">
        <v>2438.6999999999998</v>
      </c>
      <c r="BQ57" s="41">
        <v>2420.02</v>
      </c>
      <c r="BR57" s="41">
        <v>2401.69</v>
      </c>
      <c r="BS57" s="41">
        <v>2394.9</v>
      </c>
      <c r="BT57" s="41">
        <v>2390.19</v>
      </c>
      <c r="BU57" s="41">
        <v>2387.25</v>
      </c>
      <c r="BV57" s="41">
        <v>2413.38</v>
      </c>
      <c r="BW57" s="41">
        <v>2439.1</v>
      </c>
      <c r="BX57" s="41">
        <v>2423.4299999999998</v>
      </c>
      <c r="BY57" s="41">
        <v>2313.75</v>
      </c>
    </row>
    <row r="58" spans="1:77" x14ac:dyDescent="0.25">
      <c r="A58" s="49">
        <v>12</v>
      </c>
      <c r="B58" s="41">
        <v>2196.48</v>
      </c>
      <c r="C58" s="41">
        <v>2043.25</v>
      </c>
      <c r="D58" s="41">
        <v>1974.9</v>
      </c>
      <c r="E58" s="41">
        <v>1949.06</v>
      </c>
      <c r="F58" s="41">
        <v>1921.58</v>
      </c>
      <c r="G58" s="41">
        <v>1918.64</v>
      </c>
      <c r="H58" s="41">
        <v>1922.46</v>
      </c>
      <c r="I58" s="41">
        <v>1933.73</v>
      </c>
      <c r="J58" s="41">
        <v>2348.56</v>
      </c>
      <c r="K58" s="41">
        <v>2520.67</v>
      </c>
      <c r="L58" s="41">
        <v>2528.02</v>
      </c>
      <c r="M58" s="41">
        <v>2531.52</v>
      </c>
      <c r="N58" s="41">
        <v>2535.4</v>
      </c>
      <c r="O58" s="41">
        <v>2533.2199999999998</v>
      </c>
      <c r="P58" s="41">
        <v>2532.2399999999998</v>
      </c>
      <c r="Q58" s="41">
        <v>2527.1</v>
      </c>
      <c r="R58" s="41">
        <v>2526.2199999999998</v>
      </c>
      <c r="S58" s="41">
        <v>2523.77</v>
      </c>
      <c r="T58" s="41">
        <v>2519.4699999999998</v>
      </c>
      <c r="U58" s="41">
        <v>2518.9899999999998</v>
      </c>
      <c r="V58" s="41">
        <v>2528.62</v>
      </c>
      <c r="W58" s="41">
        <v>2543.83</v>
      </c>
      <c r="X58" s="41">
        <v>2534.9899999999998</v>
      </c>
      <c r="Y58" s="41">
        <v>2397.35</v>
      </c>
      <c r="AA58" s="49">
        <v>12</v>
      </c>
      <c r="AB58" s="41">
        <v>2184.63</v>
      </c>
      <c r="AC58" s="41">
        <v>2032.82</v>
      </c>
      <c r="AD58" s="41">
        <v>1965.1</v>
      </c>
      <c r="AE58" s="41">
        <v>1939.5</v>
      </c>
      <c r="AF58" s="41">
        <v>1912.27</v>
      </c>
      <c r="AG58" s="41">
        <v>1909.35</v>
      </c>
      <c r="AH58" s="41">
        <v>1913.14</v>
      </c>
      <c r="AI58" s="41">
        <v>1924.31</v>
      </c>
      <c r="AJ58" s="41">
        <v>2335.31</v>
      </c>
      <c r="AK58" s="41">
        <v>2505.83</v>
      </c>
      <c r="AL58" s="41">
        <v>2513.11</v>
      </c>
      <c r="AM58" s="41">
        <v>2516.58</v>
      </c>
      <c r="AN58" s="41">
        <v>2520.42</v>
      </c>
      <c r="AO58" s="41">
        <v>2518.2600000000002</v>
      </c>
      <c r="AP58" s="41">
        <v>2517.29</v>
      </c>
      <c r="AQ58" s="41">
        <v>2512.1999999999998</v>
      </c>
      <c r="AR58" s="41">
        <v>2511.33</v>
      </c>
      <c r="AS58" s="41">
        <v>2508.9</v>
      </c>
      <c r="AT58" s="41">
        <v>2504.64</v>
      </c>
      <c r="AU58" s="41">
        <v>2504.17</v>
      </c>
      <c r="AV58" s="41">
        <v>2513.71</v>
      </c>
      <c r="AW58" s="41">
        <v>2528.77</v>
      </c>
      <c r="AX58" s="41">
        <v>2520.02</v>
      </c>
      <c r="AY58" s="41">
        <v>2383.65</v>
      </c>
      <c r="BA58" s="49">
        <v>12</v>
      </c>
      <c r="BB58" s="41">
        <v>2141.67</v>
      </c>
      <c r="BC58" s="41">
        <v>1994.99</v>
      </c>
      <c r="BD58" s="41">
        <v>1929.56</v>
      </c>
      <c r="BE58" s="41">
        <v>1904.82</v>
      </c>
      <c r="BF58" s="41">
        <v>1878.52</v>
      </c>
      <c r="BG58" s="41">
        <v>1875.69</v>
      </c>
      <c r="BH58" s="41">
        <v>1879.36</v>
      </c>
      <c r="BI58" s="41">
        <v>1890.14</v>
      </c>
      <c r="BJ58" s="41">
        <v>2287.25</v>
      </c>
      <c r="BK58" s="41">
        <v>2452.02</v>
      </c>
      <c r="BL58" s="41">
        <v>2459.0500000000002</v>
      </c>
      <c r="BM58" s="41">
        <v>2462.4</v>
      </c>
      <c r="BN58" s="41">
        <v>2466.11</v>
      </c>
      <c r="BO58" s="41">
        <v>2464.0300000000002</v>
      </c>
      <c r="BP58" s="41">
        <v>2463.08</v>
      </c>
      <c r="BQ58" s="41">
        <v>2458.17</v>
      </c>
      <c r="BR58" s="41">
        <v>2457.3200000000002</v>
      </c>
      <c r="BS58" s="41">
        <v>2454.98</v>
      </c>
      <c r="BT58" s="41">
        <v>2450.86</v>
      </c>
      <c r="BU58" s="41">
        <v>2450.41</v>
      </c>
      <c r="BV58" s="41">
        <v>2459.63</v>
      </c>
      <c r="BW58" s="41">
        <v>2474.1799999999998</v>
      </c>
      <c r="BX58" s="41">
        <v>2465.7199999999998</v>
      </c>
      <c r="BY58" s="41">
        <v>2333.96</v>
      </c>
    </row>
    <row r="59" spans="1:77" x14ac:dyDescent="0.25">
      <c r="A59" s="49">
        <v>13</v>
      </c>
      <c r="B59" s="41">
        <v>2237.62</v>
      </c>
      <c r="C59" s="41">
        <v>2049.79</v>
      </c>
      <c r="D59" s="41">
        <v>1969.11</v>
      </c>
      <c r="E59" s="41">
        <v>1936.54</v>
      </c>
      <c r="F59" s="41">
        <v>1863.9</v>
      </c>
      <c r="G59" s="41">
        <v>1882.32</v>
      </c>
      <c r="H59" s="41">
        <v>1928.83</v>
      </c>
      <c r="I59" s="41">
        <v>1938.23</v>
      </c>
      <c r="J59" s="41">
        <v>2266.19</v>
      </c>
      <c r="K59" s="41">
        <v>2388.81</v>
      </c>
      <c r="L59" s="41">
        <v>2401.14</v>
      </c>
      <c r="M59" s="41">
        <v>2408.2199999999998</v>
      </c>
      <c r="N59" s="41">
        <v>2413.59</v>
      </c>
      <c r="O59" s="41">
        <v>2412.1999999999998</v>
      </c>
      <c r="P59" s="41">
        <v>2411.6</v>
      </c>
      <c r="Q59" s="41">
        <v>2407.83</v>
      </c>
      <c r="R59" s="41">
        <v>2403.98</v>
      </c>
      <c r="S59" s="41">
        <v>2384.81</v>
      </c>
      <c r="T59" s="41">
        <v>2389.27</v>
      </c>
      <c r="U59" s="41">
        <v>2389.88</v>
      </c>
      <c r="V59" s="41">
        <v>2403.77</v>
      </c>
      <c r="W59" s="41">
        <v>2427.84</v>
      </c>
      <c r="X59" s="41">
        <v>2416.3000000000002</v>
      </c>
      <c r="Y59" s="41">
        <v>2344.0100000000002</v>
      </c>
      <c r="AA59" s="49">
        <v>13</v>
      </c>
      <c r="AB59" s="41">
        <v>2225.39</v>
      </c>
      <c r="AC59" s="41">
        <v>2039.3</v>
      </c>
      <c r="AD59" s="41">
        <v>1959.36</v>
      </c>
      <c r="AE59" s="41">
        <v>1927.09</v>
      </c>
      <c r="AF59" s="41">
        <v>1855.12</v>
      </c>
      <c r="AG59" s="41">
        <v>1873.37</v>
      </c>
      <c r="AH59" s="41">
        <v>1919.45</v>
      </c>
      <c r="AI59" s="41">
        <v>1928.77</v>
      </c>
      <c r="AJ59" s="41">
        <v>2253.69</v>
      </c>
      <c r="AK59" s="41">
        <v>2375.1799999999998</v>
      </c>
      <c r="AL59" s="41">
        <v>2387.4</v>
      </c>
      <c r="AM59" s="41">
        <v>2394.41</v>
      </c>
      <c r="AN59" s="41">
        <v>2399.7399999999998</v>
      </c>
      <c r="AO59" s="41">
        <v>2398.36</v>
      </c>
      <c r="AP59" s="41">
        <v>2397.77</v>
      </c>
      <c r="AQ59" s="41">
        <v>2394.0300000000002</v>
      </c>
      <c r="AR59" s="41">
        <v>2390.2199999999998</v>
      </c>
      <c r="AS59" s="41">
        <v>2371.2199999999998</v>
      </c>
      <c r="AT59" s="41">
        <v>2375.64</v>
      </c>
      <c r="AU59" s="41">
        <v>2376.25</v>
      </c>
      <c r="AV59" s="41">
        <v>2390</v>
      </c>
      <c r="AW59" s="41">
        <v>2413.85</v>
      </c>
      <c r="AX59" s="41">
        <v>2402.42</v>
      </c>
      <c r="AY59" s="41">
        <v>2330.8000000000002</v>
      </c>
      <c r="BA59" s="49">
        <v>13</v>
      </c>
      <c r="BB59" s="41">
        <v>2181.06</v>
      </c>
      <c r="BC59" s="41">
        <v>2001.25</v>
      </c>
      <c r="BD59" s="41">
        <v>1924.02</v>
      </c>
      <c r="BE59" s="41">
        <v>1892.84</v>
      </c>
      <c r="BF59" s="41">
        <v>1823.3</v>
      </c>
      <c r="BG59" s="41">
        <v>1840.93</v>
      </c>
      <c r="BH59" s="41">
        <v>1885.45</v>
      </c>
      <c r="BI59" s="41">
        <v>1894.46</v>
      </c>
      <c r="BJ59" s="41">
        <v>2208.4</v>
      </c>
      <c r="BK59" s="41">
        <v>2325.7800000000002</v>
      </c>
      <c r="BL59" s="41">
        <v>2337.59</v>
      </c>
      <c r="BM59" s="41">
        <v>2344.36</v>
      </c>
      <c r="BN59" s="41">
        <v>2349.5100000000002</v>
      </c>
      <c r="BO59" s="41">
        <v>2348.1799999999998</v>
      </c>
      <c r="BP59" s="41">
        <v>2347.6</v>
      </c>
      <c r="BQ59" s="41">
        <v>2343.9899999999998</v>
      </c>
      <c r="BR59" s="41">
        <v>2340.31</v>
      </c>
      <c r="BS59" s="41">
        <v>2321.96</v>
      </c>
      <c r="BT59" s="41">
        <v>2326.23</v>
      </c>
      <c r="BU59" s="41">
        <v>2326.81</v>
      </c>
      <c r="BV59" s="41">
        <v>2340.1</v>
      </c>
      <c r="BW59" s="41">
        <v>2363.15</v>
      </c>
      <c r="BX59" s="41">
        <v>2352.1</v>
      </c>
      <c r="BY59" s="41">
        <v>2282.9</v>
      </c>
    </row>
    <row r="60" spans="1:77" x14ac:dyDescent="0.25">
      <c r="A60" s="49">
        <v>14</v>
      </c>
      <c r="B60" s="41">
        <v>2232.0500000000002</v>
      </c>
      <c r="C60" s="41">
        <v>2097.0100000000002</v>
      </c>
      <c r="D60" s="41">
        <v>2084.33</v>
      </c>
      <c r="E60" s="41">
        <v>1976.26</v>
      </c>
      <c r="F60" s="41">
        <v>1933.32</v>
      </c>
      <c r="G60" s="41">
        <v>1940.22</v>
      </c>
      <c r="H60" s="41">
        <v>2024.82</v>
      </c>
      <c r="I60" s="41">
        <v>2083.23</v>
      </c>
      <c r="J60" s="41">
        <v>2235.9699999999998</v>
      </c>
      <c r="K60" s="41">
        <v>2461.58</v>
      </c>
      <c r="L60" s="41">
        <v>2476.08</v>
      </c>
      <c r="M60" s="41">
        <v>2482.35</v>
      </c>
      <c r="N60" s="41">
        <v>2486.44</v>
      </c>
      <c r="O60" s="41">
        <v>2485.96</v>
      </c>
      <c r="P60" s="41">
        <v>2485.2399999999998</v>
      </c>
      <c r="Q60" s="41">
        <v>2484.37</v>
      </c>
      <c r="R60" s="41">
        <v>2482.33</v>
      </c>
      <c r="S60" s="41">
        <v>2474.7199999999998</v>
      </c>
      <c r="T60" s="41">
        <v>2463.16</v>
      </c>
      <c r="U60" s="41">
        <v>2461.7399999999998</v>
      </c>
      <c r="V60" s="41">
        <v>2469.0700000000002</v>
      </c>
      <c r="W60" s="41">
        <v>2493.58</v>
      </c>
      <c r="X60" s="41">
        <v>2485.54</v>
      </c>
      <c r="Y60" s="41">
        <v>2371.5300000000002</v>
      </c>
      <c r="AA60" s="49">
        <v>14</v>
      </c>
      <c r="AB60" s="41">
        <v>2219.87</v>
      </c>
      <c r="AC60" s="41">
        <v>2086.08</v>
      </c>
      <c r="AD60" s="41">
        <v>2073.5100000000002</v>
      </c>
      <c r="AE60" s="41">
        <v>1966.44</v>
      </c>
      <c r="AF60" s="41">
        <v>1923.91</v>
      </c>
      <c r="AG60" s="41">
        <v>1930.74</v>
      </c>
      <c r="AH60" s="41">
        <v>2014.55</v>
      </c>
      <c r="AI60" s="41">
        <v>2072.4299999999998</v>
      </c>
      <c r="AJ60" s="41">
        <v>2223.7600000000002</v>
      </c>
      <c r="AK60" s="41">
        <v>2447.29</v>
      </c>
      <c r="AL60" s="41">
        <v>2461.65</v>
      </c>
      <c r="AM60" s="41">
        <v>2467.86</v>
      </c>
      <c r="AN60" s="41">
        <v>2471.92</v>
      </c>
      <c r="AO60" s="41">
        <v>2471.44</v>
      </c>
      <c r="AP60" s="41">
        <v>2470.7199999999998</v>
      </c>
      <c r="AQ60" s="41">
        <v>2469.86</v>
      </c>
      <c r="AR60" s="41">
        <v>2467.85</v>
      </c>
      <c r="AS60" s="41">
        <v>2460.31</v>
      </c>
      <c r="AT60" s="41">
        <v>2448.85</v>
      </c>
      <c r="AU60" s="41">
        <v>2447.44</v>
      </c>
      <c r="AV60" s="41">
        <v>2454.6999999999998</v>
      </c>
      <c r="AW60" s="41">
        <v>2478.9899999999998</v>
      </c>
      <c r="AX60" s="41">
        <v>2471.02</v>
      </c>
      <c r="AY60" s="41">
        <v>2358.0700000000002</v>
      </c>
      <c r="BA60" s="49">
        <v>14</v>
      </c>
      <c r="BB60" s="41">
        <v>2175.7199999999998</v>
      </c>
      <c r="BC60" s="41">
        <v>2046.45</v>
      </c>
      <c r="BD60" s="41">
        <v>2034.31</v>
      </c>
      <c r="BE60" s="41">
        <v>1930.86</v>
      </c>
      <c r="BF60" s="41">
        <v>1889.76</v>
      </c>
      <c r="BG60" s="41">
        <v>1896.36</v>
      </c>
      <c r="BH60" s="41">
        <v>1977.34</v>
      </c>
      <c r="BI60" s="41">
        <v>2033.26</v>
      </c>
      <c r="BJ60" s="41">
        <v>2179.48</v>
      </c>
      <c r="BK60" s="41">
        <v>2395.4499999999998</v>
      </c>
      <c r="BL60" s="41">
        <v>2409.33</v>
      </c>
      <c r="BM60" s="41">
        <v>2415.33</v>
      </c>
      <c r="BN60" s="41">
        <v>2419.25</v>
      </c>
      <c r="BO60" s="41">
        <v>2418.7800000000002</v>
      </c>
      <c r="BP60" s="41">
        <v>2418.09</v>
      </c>
      <c r="BQ60" s="41">
        <v>2417.2600000000002</v>
      </c>
      <c r="BR60" s="41">
        <v>2415.31</v>
      </c>
      <c r="BS60" s="41">
        <v>2408.0300000000002</v>
      </c>
      <c r="BT60" s="41">
        <v>2396.96</v>
      </c>
      <c r="BU60" s="41">
        <v>2395.6</v>
      </c>
      <c r="BV60" s="41">
        <v>2402.62</v>
      </c>
      <c r="BW60" s="41">
        <v>2426.08</v>
      </c>
      <c r="BX60" s="41">
        <v>2418.38</v>
      </c>
      <c r="BY60" s="41">
        <v>2309.25</v>
      </c>
    </row>
    <row r="61" spans="1:77" x14ac:dyDescent="0.25">
      <c r="A61" s="49">
        <v>15</v>
      </c>
      <c r="B61" s="41">
        <v>2116.2800000000002</v>
      </c>
      <c r="C61" s="41">
        <v>1988</v>
      </c>
      <c r="D61" s="41">
        <v>1952.86</v>
      </c>
      <c r="E61" s="41">
        <v>1796.67</v>
      </c>
      <c r="F61" s="41">
        <v>1719.95</v>
      </c>
      <c r="G61" s="41">
        <v>1935.32</v>
      </c>
      <c r="H61" s="41">
        <v>1959.27</v>
      </c>
      <c r="I61" s="41">
        <v>2207.04</v>
      </c>
      <c r="J61" s="41">
        <v>2523.38</v>
      </c>
      <c r="K61" s="41">
        <v>2583.79</v>
      </c>
      <c r="L61" s="41">
        <v>2619.94</v>
      </c>
      <c r="M61" s="41">
        <v>2615.0300000000002</v>
      </c>
      <c r="N61" s="41">
        <v>2590.84</v>
      </c>
      <c r="O61" s="41">
        <v>2613.88</v>
      </c>
      <c r="P61" s="41">
        <v>2666.16</v>
      </c>
      <c r="Q61" s="41">
        <v>2635.04</v>
      </c>
      <c r="R61" s="41">
        <v>2585.5500000000002</v>
      </c>
      <c r="S61" s="41">
        <v>2560.11</v>
      </c>
      <c r="T61" s="41">
        <v>2545.1999999999998</v>
      </c>
      <c r="U61" s="41">
        <v>2538.02</v>
      </c>
      <c r="V61" s="41">
        <v>2539.29</v>
      </c>
      <c r="W61" s="41">
        <v>2559.23</v>
      </c>
      <c r="X61" s="41">
        <v>2526</v>
      </c>
      <c r="Y61" s="41">
        <v>2172.59</v>
      </c>
      <c r="AA61" s="49">
        <v>15</v>
      </c>
      <c r="AB61" s="41">
        <v>2105.17</v>
      </c>
      <c r="AC61" s="41">
        <v>1978.08</v>
      </c>
      <c r="AD61" s="41">
        <v>1943.26</v>
      </c>
      <c r="AE61" s="41">
        <v>1788.51</v>
      </c>
      <c r="AF61" s="41">
        <v>1712.51</v>
      </c>
      <c r="AG61" s="41">
        <v>1925.89</v>
      </c>
      <c r="AH61" s="41">
        <v>1949.61</v>
      </c>
      <c r="AI61" s="41">
        <v>2195.09</v>
      </c>
      <c r="AJ61" s="41">
        <v>2508.52</v>
      </c>
      <c r="AK61" s="41">
        <v>2568.36</v>
      </c>
      <c r="AL61" s="41">
        <v>2604.1799999999998</v>
      </c>
      <c r="AM61" s="41">
        <v>2599.31</v>
      </c>
      <c r="AN61" s="41">
        <v>2575.35</v>
      </c>
      <c r="AO61" s="41">
        <v>2598.1799999999998</v>
      </c>
      <c r="AP61" s="41">
        <v>2649.97</v>
      </c>
      <c r="AQ61" s="41">
        <v>2619.14</v>
      </c>
      <c r="AR61" s="41">
        <v>2570.11</v>
      </c>
      <c r="AS61" s="41">
        <v>2544.9</v>
      </c>
      <c r="AT61" s="41">
        <v>2530.13</v>
      </c>
      <c r="AU61" s="41">
        <v>2523.0100000000002</v>
      </c>
      <c r="AV61" s="41">
        <v>2524.2800000000002</v>
      </c>
      <c r="AW61" s="41">
        <v>2544.0300000000002</v>
      </c>
      <c r="AX61" s="41">
        <v>2511.11</v>
      </c>
      <c r="AY61" s="41">
        <v>2160.96</v>
      </c>
      <c r="BA61" s="49">
        <v>15</v>
      </c>
      <c r="BB61" s="41">
        <v>2064.89</v>
      </c>
      <c r="BC61" s="41">
        <v>1942.1</v>
      </c>
      <c r="BD61" s="41">
        <v>1908.45</v>
      </c>
      <c r="BE61" s="41">
        <v>1758.94</v>
      </c>
      <c r="BF61" s="41">
        <v>1685.5</v>
      </c>
      <c r="BG61" s="41">
        <v>1891.67</v>
      </c>
      <c r="BH61" s="41">
        <v>1914.59</v>
      </c>
      <c r="BI61" s="41">
        <v>2151.7800000000002</v>
      </c>
      <c r="BJ61" s="41">
        <v>2454.61</v>
      </c>
      <c r="BK61" s="41">
        <v>2512.4299999999998</v>
      </c>
      <c r="BL61" s="41">
        <v>2547.04</v>
      </c>
      <c r="BM61" s="41">
        <v>2542.34</v>
      </c>
      <c r="BN61" s="41">
        <v>2519.19</v>
      </c>
      <c r="BO61" s="41">
        <v>2541.25</v>
      </c>
      <c r="BP61" s="41">
        <v>2591.29</v>
      </c>
      <c r="BQ61" s="41">
        <v>2561.5</v>
      </c>
      <c r="BR61" s="41">
        <v>2514.12</v>
      </c>
      <c r="BS61" s="41">
        <v>2489.77</v>
      </c>
      <c r="BT61" s="41">
        <v>2475.4899999999998</v>
      </c>
      <c r="BU61" s="41">
        <v>2468.62</v>
      </c>
      <c r="BV61" s="41">
        <v>2469.84</v>
      </c>
      <c r="BW61" s="41">
        <v>2488.9299999999998</v>
      </c>
      <c r="BX61" s="41">
        <v>2457.12</v>
      </c>
      <c r="BY61" s="41">
        <v>2118.8000000000002</v>
      </c>
    </row>
    <row r="62" spans="1:77" x14ac:dyDescent="0.25">
      <c r="A62" s="49">
        <v>16</v>
      </c>
      <c r="B62" s="41">
        <v>1994.59</v>
      </c>
      <c r="C62" s="41">
        <v>1928.95</v>
      </c>
      <c r="D62" s="41">
        <v>1832.47</v>
      </c>
      <c r="E62" s="41">
        <v>1760.79</v>
      </c>
      <c r="F62" s="41">
        <v>1695.84</v>
      </c>
      <c r="G62" s="41">
        <v>1920.31</v>
      </c>
      <c r="H62" s="41">
        <v>1926.53</v>
      </c>
      <c r="I62" s="41">
        <v>2146</v>
      </c>
      <c r="J62" s="41">
        <v>2508.46</v>
      </c>
      <c r="K62" s="41">
        <v>2581.39</v>
      </c>
      <c r="L62" s="41">
        <v>2614.58</v>
      </c>
      <c r="M62" s="41">
        <v>2592.12</v>
      </c>
      <c r="N62" s="41">
        <v>2568.09</v>
      </c>
      <c r="O62" s="41">
        <v>2579.4299999999998</v>
      </c>
      <c r="P62" s="41">
        <v>2633.62</v>
      </c>
      <c r="Q62" s="41">
        <v>2614.54</v>
      </c>
      <c r="R62" s="41">
        <v>2580.2600000000002</v>
      </c>
      <c r="S62" s="41">
        <v>2571.04</v>
      </c>
      <c r="T62" s="41">
        <v>2548.1799999999998</v>
      </c>
      <c r="U62" s="41">
        <v>2519.09</v>
      </c>
      <c r="V62" s="41">
        <v>2580.1999999999998</v>
      </c>
      <c r="W62" s="41">
        <v>2594.35</v>
      </c>
      <c r="X62" s="41">
        <v>2500.5</v>
      </c>
      <c r="Y62" s="41">
        <v>2168.4699999999998</v>
      </c>
      <c r="AA62" s="49">
        <v>16</v>
      </c>
      <c r="AB62" s="41">
        <v>1984.61</v>
      </c>
      <c r="AC62" s="41">
        <v>1919.58</v>
      </c>
      <c r="AD62" s="41">
        <v>1823.98</v>
      </c>
      <c r="AE62" s="41">
        <v>1752.96</v>
      </c>
      <c r="AF62" s="41">
        <v>1688.61</v>
      </c>
      <c r="AG62" s="41">
        <v>1911.01</v>
      </c>
      <c r="AH62" s="41">
        <v>1917.17</v>
      </c>
      <c r="AI62" s="41">
        <v>2134.62</v>
      </c>
      <c r="AJ62" s="41">
        <v>2493.73</v>
      </c>
      <c r="AK62" s="41">
        <v>2565.9899999999998</v>
      </c>
      <c r="AL62" s="41">
        <v>2598.88</v>
      </c>
      <c r="AM62" s="41">
        <v>2576.62</v>
      </c>
      <c r="AN62" s="41">
        <v>2552.81</v>
      </c>
      <c r="AO62" s="41">
        <v>2564.04</v>
      </c>
      <c r="AP62" s="41">
        <v>2617.7399999999998</v>
      </c>
      <c r="AQ62" s="41">
        <v>2598.83</v>
      </c>
      <c r="AR62" s="41">
        <v>2564.87</v>
      </c>
      <c r="AS62" s="41">
        <v>2555.73</v>
      </c>
      <c r="AT62" s="41">
        <v>2533.08</v>
      </c>
      <c r="AU62" s="41">
        <v>2504.27</v>
      </c>
      <c r="AV62" s="41">
        <v>2564.8000000000002</v>
      </c>
      <c r="AW62" s="41">
        <v>2578.83</v>
      </c>
      <c r="AX62" s="41">
        <v>2485.84</v>
      </c>
      <c r="AY62" s="41">
        <v>2156.88</v>
      </c>
      <c r="BA62" s="49">
        <v>16</v>
      </c>
      <c r="BB62" s="41">
        <v>1948.41</v>
      </c>
      <c r="BC62" s="41">
        <v>1885.57</v>
      </c>
      <c r="BD62" s="41">
        <v>1793.21</v>
      </c>
      <c r="BE62" s="41">
        <v>1724.59</v>
      </c>
      <c r="BF62" s="41">
        <v>1662.41</v>
      </c>
      <c r="BG62" s="41">
        <v>1877.29</v>
      </c>
      <c r="BH62" s="41">
        <v>1883.25</v>
      </c>
      <c r="BI62" s="41">
        <v>2093.35</v>
      </c>
      <c r="BJ62" s="41">
        <v>2440.3200000000002</v>
      </c>
      <c r="BK62" s="41">
        <v>2510.14</v>
      </c>
      <c r="BL62" s="41">
        <v>2541.92</v>
      </c>
      <c r="BM62" s="41">
        <v>2520.41</v>
      </c>
      <c r="BN62" s="41">
        <v>2497.41</v>
      </c>
      <c r="BO62" s="41">
        <v>2508.2600000000002</v>
      </c>
      <c r="BP62" s="41">
        <v>2560.14</v>
      </c>
      <c r="BQ62" s="41">
        <v>2541.87</v>
      </c>
      <c r="BR62" s="41">
        <v>2509.06</v>
      </c>
      <c r="BS62" s="41">
        <v>2500.23</v>
      </c>
      <c r="BT62" s="41">
        <v>2478.35</v>
      </c>
      <c r="BU62" s="41">
        <v>2450.5</v>
      </c>
      <c r="BV62" s="41">
        <v>2509</v>
      </c>
      <c r="BW62" s="41">
        <v>2522.5500000000002</v>
      </c>
      <c r="BX62" s="41">
        <v>2432.6999999999998</v>
      </c>
      <c r="BY62" s="41">
        <v>2114.86</v>
      </c>
    </row>
    <row r="63" spans="1:77" x14ac:dyDescent="0.25">
      <c r="A63" s="49">
        <v>17</v>
      </c>
      <c r="B63" s="41">
        <v>1836.81</v>
      </c>
      <c r="C63" s="41">
        <v>1718.73</v>
      </c>
      <c r="D63" s="41">
        <v>1674.09</v>
      </c>
      <c r="E63" s="41">
        <v>1640.39</v>
      </c>
      <c r="F63" s="41">
        <v>1584.17</v>
      </c>
      <c r="G63" s="41">
        <v>1637.44</v>
      </c>
      <c r="H63" s="41">
        <v>1635.66</v>
      </c>
      <c r="I63" s="41">
        <v>2072.5700000000002</v>
      </c>
      <c r="J63" s="41">
        <v>2459.6</v>
      </c>
      <c r="K63" s="41">
        <v>2543.42</v>
      </c>
      <c r="L63" s="41">
        <v>2555.69</v>
      </c>
      <c r="M63" s="41">
        <v>2550.8000000000002</v>
      </c>
      <c r="N63" s="41">
        <v>2541.9899999999998</v>
      </c>
      <c r="O63" s="41">
        <v>2551.87</v>
      </c>
      <c r="P63" s="41">
        <v>2560.5500000000002</v>
      </c>
      <c r="Q63" s="41">
        <v>2566.73</v>
      </c>
      <c r="R63" s="41">
        <v>2543.12</v>
      </c>
      <c r="S63" s="41">
        <v>2528.5700000000002</v>
      </c>
      <c r="T63" s="41">
        <v>2512.48</v>
      </c>
      <c r="U63" s="41">
        <v>2495.3200000000002</v>
      </c>
      <c r="V63" s="41">
        <v>2515.15</v>
      </c>
      <c r="W63" s="41">
        <v>2532.35</v>
      </c>
      <c r="X63" s="41">
        <v>2467.65</v>
      </c>
      <c r="Y63" s="41">
        <v>2098.7199999999998</v>
      </c>
      <c r="AA63" s="49">
        <v>17</v>
      </c>
      <c r="AB63" s="41">
        <v>1828.28</v>
      </c>
      <c r="AC63" s="41">
        <v>1711.3</v>
      </c>
      <c r="AD63" s="41">
        <v>1667.07</v>
      </c>
      <c r="AE63" s="41">
        <v>1633.68</v>
      </c>
      <c r="AF63" s="41">
        <v>1577.97</v>
      </c>
      <c r="AG63" s="41">
        <v>1630.75</v>
      </c>
      <c r="AH63" s="41">
        <v>1628.99</v>
      </c>
      <c r="AI63" s="41">
        <v>2061.87</v>
      </c>
      <c r="AJ63" s="41">
        <v>2445.3200000000002</v>
      </c>
      <c r="AK63" s="41">
        <v>2528.37</v>
      </c>
      <c r="AL63" s="41">
        <v>2540.52</v>
      </c>
      <c r="AM63" s="41">
        <v>2535.6799999999998</v>
      </c>
      <c r="AN63" s="41">
        <v>2526.9499999999998</v>
      </c>
      <c r="AO63" s="41">
        <v>2536.7399999999998</v>
      </c>
      <c r="AP63" s="41">
        <v>2545.34</v>
      </c>
      <c r="AQ63" s="41">
        <v>2551.46</v>
      </c>
      <c r="AR63" s="41">
        <v>2528.0700000000002</v>
      </c>
      <c r="AS63" s="41">
        <v>2513.65</v>
      </c>
      <c r="AT63" s="41">
        <v>2497.71</v>
      </c>
      <c r="AU63" s="41">
        <v>2480.71</v>
      </c>
      <c r="AV63" s="41">
        <v>2500.36</v>
      </c>
      <c r="AW63" s="41">
        <v>2517.4</v>
      </c>
      <c r="AX63" s="41">
        <v>2453.29</v>
      </c>
      <c r="AY63" s="41">
        <v>2087.7800000000002</v>
      </c>
      <c r="BA63" s="49">
        <v>17</v>
      </c>
      <c r="BB63" s="41">
        <v>1797.36</v>
      </c>
      <c r="BC63" s="41">
        <v>1684.33</v>
      </c>
      <c r="BD63" s="41">
        <v>1641.6</v>
      </c>
      <c r="BE63" s="41">
        <v>1609.34</v>
      </c>
      <c r="BF63" s="41">
        <v>1555.51</v>
      </c>
      <c r="BG63" s="41">
        <v>1606.51</v>
      </c>
      <c r="BH63" s="41">
        <v>1604.81</v>
      </c>
      <c r="BI63" s="41">
        <v>2023.06</v>
      </c>
      <c r="BJ63" s="41">
        <v>2393.5500000000002</v>
      </c>
      <c r="BK63" s="41">
        <v>2473.8000000000002</v>
      </c>
      <c r="BL63" s="41">
        <v>2485.5300000000002</v>
      </c>
      <c r="BM63" s="41">
        <v>2480.85</v>
      </c>
      <c r="BN63" s="41">
        <v>2472.42</v>
      </c>
      <c r="BO63" s="41">
        <v>2481.88</v>
      </c>
      <c r="BP63" s="41">
        <v>2490.19</v>
      </c>
      <c r="BQ63" s="41">
        <v>2496.1</v>
      </c>
      <c r="BR63" s="41">
        <v>2473.5</v>
      </c>
      <c r="BS63" s="41">
        <v>2459.5700000000002</v>
      </c>
      <c r="BT63" s="41">
        <v>2444.17</v>
      </c>
      <c r="BU63" s="41">
        <v>2427.7399999999998</v>
      </c>
      <c r="BV63" s="41">
        <v>2446.73</v>
      </c>
      <c r="BW63" s="41">
        <v>2463.19</v>
      </c>
      <c r="BX63" s="41">
        <v>2401.25</v>
      </c>
      <c r="BY63" s="41">
        <v>2048.09</v>
      </c>
    </row>
    <row r="64" spans="1:77" x14ac:dyDescent="0.25">
      <c r="A64" s="49">
        <v>18</v>
      </c>
      <c r="B64" s="41">
        <v>1781.89</v>
      </c>
      <c r="C64" s="41">
        <v>1571.45</v>
      </c>
      <c r="D64" s="41">
        <v>1518.28</v>
      </c>
      <c r="E64" s="41">
        <v>1427.33</v>
      </c>
      <c r="F64" s="41">
        <v>1408.54</v>
      </c>
      <c r="G64" s="41">
        <v>1536.84</v>
      </c>
      <c r="H64" s="41">
        <v>1651.37</v>
      </c>
      <c r="I64" s="41">
        <v>1868.19</v>
      </c>
      <c r="J64" s="41">
        <v>2305.6</v>
      </c>
      <c r="K64" s="41">
        <v>2508.58</v>
      </c>
      <c r="L64" s="41">
        <v>2524.59</v>
      </c>
      <c r="M64" s="41">
        <v>2521.48</v>
      </c>
      <c r="N64" s="41">
        <v>2510.91</v>
      </c>
      <c r="O64" s="41">
        <v>2519.02</v>
      </c>
      <c r="P64" s="41">
        <v>2546.29</v>
      </c>
      <c r="Q64" s="41">
        <v>2525.59</v>
      </c>
      <c r="R64" s="41">
        <v>2509.92</v>
      </c>
      <c r="S64" s="41">
        <v>2495.33</v>
      </c>
      <c r="T64" s="41">
        <v>2494.69</v>
      </c>
      <c r="U64" s="41">
        <v>2474.6</v>
      </c>
      <c r="V64" s="41">
        <v>2488.34</v>
      </c>
      <c r="W64" s="41">
        <v>2508.2800000000002</v>
      </c>
      <c r="X64" s="41">
        <v>2403.9899999999998</v>
      </c>
      <c r="Y64" s="41">
        <v>1975.48</v>
      </c>
      <c r="AA64" s="49">
        <v>18</v>
      </c>
      <c r="AB64" s="41">
        <v>1773.87</v>
      </c>
      <c r="AC64" s="41">
        <v>1565.37</v>
      </c>
      <c r="AD64" s="41">
        <v>1512.69</v>
      </c>
      <c r="AE64" s="41">
        <v>1422.58</v>
      </c>
      <c r="AF64" s="41">
        <v>1403.97</v>
      </c>
      <c r="AG64" s="41">
        <v>1531.08</v>
      </c>
      <c r="AH64" s="41">
        <v>1644.55</v>
      </c>
      <c r="AI64" s="41">
        <v>1859.37</v>
      </c>
      <c r="AJ64" s="41">
        <v>2292.7399999999998</v>
      </c>
      <c r="AK64" s="41">
        <v>2493.85</v>
      </c>
      <c r="AL64" s="41">
        <v>2509.71</v>
      </c>
      <c r="AM64" s="41">
        <v>2506.63</v>
      </c>
      <c r="AN64" s="41">
        <v>2496.16</v>
      </c>
      <c r="AO64" s="41">
        <v>2504.19</v>
      </c>
      <c r="AP64" s="41">
        <v>2531.21</v>
      </c>
      <c r="AQ64" s="41">
        <v>2510.6999999999998</v>
      </c>
      <c r="AR64" s="41">
        <v>2495.17</v>
      </c>
      <c r="AS64" s="41">
        <v>2480.7199999999998</v>
      </c>
      <c r="AT64" s="41">
        <v>2480.08</v>
      </c>
      <c r="AU64" s="41">
        <v>2460.1799999999998</v>
      </c>
      <c r="AV64" s="41">
        <v>2473.8000000000002</v>
      </c>
      <c r="AW64" s="41">
        <v>2493.5500000000002</v>
      </c>
      <c r="AX64" s="41">
        <v>2390.23</v>
      </c>
      <c r="AY64" s="41">
        <v>1965.67</v>
      </c>
      <c r="BA64" s="49">
        <v>18</v>
      </c>
      <c r="BB64" s="41">
        <v>1744.79</v>
      </c>
      <c r="BC64" s="41">
        <v>1543.33</v>
      </c>
      <c r="BD64" s="41">
        <v>1492.44</v>
      </c>
      <c r="BE64" s="41">
        <v>1405.37</v>
      </c>
      <c r="BF64" s="41">
        <v>1387.39</v>
      </c>
      <c r="BG64" s="41">
        <v>1510.21</v>
      </c>
      <c r="BH64" s="41">
        <v>1619.84</v>
      </c>
      <c r="BI64" s="41">
        <v>1827.41</v>
      </c>
      <c r="BJ64" s="41">
        <v>2246.13</v>
      </c>
      <c r="BK64" s="41">
        <v>2440.44</v>
      </c>
      <c r="BL64" s="41">
        <v>2455.77</v>
      </c>
      <c r="BM64" s="41">
        <v>2452.79</v>
      </c>
      <c r="BN64" s="41">
        <v>2442.67</v>
      </c>
      <c r="BO64" s="41">
        <v>2450.4299999999998</v>
      </c>
      <c r="BP64" s="41">
        <v>2476.54</v>
      </c>
      <c r="BQ64" s="41">
        <v>2456.7199999999998</v>
      </c>
      <c r="BR64" s="41">
        <v>2441.7199999999998</v>
      </c>
      <c r="BS64" s="41">
        <v>2427.75</v>
      </c>
      <c r="BT64" s="41">
        <v>2427.14</v>
      </c>
      <c r="BU64" s="41">
        <v>2407.91</v>
      </c>
      <c r="BV64" s="41">
        <v>2421.06</v>
      </c>
      <c r="BW64" s="41">
        <v>2440.15</v>
      </c>
      <c r="BX64" s="41">
        <v>2340.3200000000002</v>
      </c>
      <c r="BY64" s="41">
        <v>1930.11</v>
      </c>
    </row>
    <row r="65" spans="1:77" x14ac:dyDescent="0.25">
      <c r="A65" s="49">
        <v>19</v>
      </c>
      <c r="B65" s="41">
        <v>1941.1</v>
      </c>
      <c r="C65" s="41">
        <v>1822.87</v>
      </c>
      <c r="D65" s="41">
        <v>1810.94</v>
      </c>
      <c r="E65" s="41">
        <v>1718.53</v>
      </c>
      <c r="F65" s="41">
        <v>1666.86</v>
      </c>
      <c r="G65" s="41">
        <v>1777.07</v>
      </c>
      <c r="H65" s="41">
        <v>1808.64</v>
      </c>
      <c r="I65" s="41">
        <v>2218.41</v>
      </c>
      <c r="J65" s="41">
        <v>2575.2600000000002</v>
      </c>
      <c r="K65" s="41">
        <v>2714.94</v>
      </c>
      <c r="L65" s="41">
        <v>2735.04</v>
      </c>
      <c r="M65" s="41">
        <v>2737.24</v>
      </c>
      <c r="N65" s="41">
        <v>2735.21</v>
      </c>
      <c r="O65" s="41">
        <v>2728.22</v>
      </c>
      <c r="P65" s="41">
        <v>2778.91</v>
      </c>
      <c r="Q65" s="41">
        <v>2745.44</v>
      </c>
      <c r="R65" s="41">
        <v>2715.29</v>
      </c>
      <c r="S65" s="41">
        <v>2700.2</v>
      </c>
      <c r="T65" s="41">
        <v>2630.89</v>
      </c>
      <c r="U65" s="41">
        <v>2597.0700000000002</v>
      </c>
      <c r="V65" s="41">
        <v>2703.75</v>
      </c>
      <c r="W65" s="41">
        <v>2725.32</v>
      </c>
      <c r="X65" s="41">
        <v>2596.66</v>
      </c>
      <c r="Y65" s="41">
        <v>2446.3000000000002</v>
      </c>
      <c r="AA65" s="49">
        <v>19</v>
      </c>
      <c r="AB65" s="41">
        <v>1931.61</v>
      </c>
      <c r="AC65" s="41">
        <v>1814.48</v>
      </c>
      <c r="AD65" s="41">
        <v>1802.65</v>
      </c>
      <c r="AE65" s="41">
        <v>1711.1</v>
      </c>
      <c r="AF65" s="41">
        <v>1659.9</v>
      </c>
      <c r="AG65" s="41">
        <v>1769.09</v>
      </c>
      <c r="AH65" s="41">
        <v>1800.37</v>
      </c>
      <c r="AI65" s="41">
        <v>2206.36</v>
      </c>
      <c r="AJ65" s="41">
        <v>2559.92</v>
      </c>
      <c r="AK65" s="41">
        <v>2698.31</v>
      </c>
      <c r="AL65" s="41">
        <v>2718.22</v>
      </c>
      <c r="AM65" s="41">
        <v>2720.4</v>
      </c>
      <c r="AN65" s="41">
        <v>2718.38</v>
      </c>
      <c r="AO65" s="41">
        <v>2711.46</v>
      </c>
      <c r="AP65" s="41">
        <v>2761.68</v>
      </c>
      <c r="AQ65" s="41">
        <v>2728.52</v>
      </c>
      <c r="AR65" s="41">
        <v>2698.65</v>
      </c>
      <c r="AS65" s="41">
        <v>2683.7</v>
      </c>
      <c r="AT65" s="41">
        <v>2615.0300000000002</v>
      </c>
      <c r="AU65" s="41">
        <v>2581.5300000000002</v>
      </c>
      <c r="AV65" s="41">
        <v>2687.22</v>
      </c>
      <c r="AW65" s="41">
        <v>2708.59</v>
      </c>
      <c r="AX65" s="41">
        <v>2581.11</v>
      </c>
      <c r="AY65" s="41">
        <v>2432.14</v>
      </c>
      <c r="BA65" s="49">
        <v>19</v>
      </c>
      <c r="BB65" s="41">
        <v>1897.2</v>
      </c>
      <c r="BC65" s="41">
        <v>1784.02</v>
      </c>
      <c r="BD65" s="41">
        <v>1772.6</v>
      </c>
      <c r="BE65" s="41">
        <v>1684.14</v>
      </c>
      <c r="BF65" s="41">
        <v>1634.67</v>
      </c>
      <c r="BG65" s="41">
        <v>1740.18</v>
      </c>
      <c r="BH65" s="41">
        <v>1770.39</v>
      </c>
      <c r="BI65" s="41">
        <v>2162.66</v>
      </c>
      <c r="BJ65" s="41">
        <v>2504.27</v>
      </c>
      <c r="BK65" s="41">
        <v>2637.99</v>
      </c>
      <c r="BL65" s="41">
        <v>2657.22</v>
      </c>
      <c r="BM65" s="41">
        <v>2659.33</v>
      </c>
      <c r="BN65" s="41">
        <v>2657.39</v>
      </c>
      <c r="BO65" s="41">
        <v>2650.7</v>
      </c>
      <c r="BP65" s="41">
        <v>2699.22</v>
      </c>
      <c r="BQ65" s="41">
        <v>2667.18</v>
      </c>
      <c r="BR65" s="41">
        <v>2638.32</v>
      </c>
      <c r="BS65" s="41">
        <v>2623.87</v>
      </c>
      <c r="BT65" s="41">
        <v>2557.52</v>
      </c>
      <c r="BU65" s="41">
        <v>2525.15</v>
      </c>
      <c r="BV65" s="41">
        <v>2627.28</v>
      </c>
      <c r="BW65" s="41">
        <v>2647.92</v>
      </c>
      <c r="BX65" s="41">
        <v>2524.75</v>
      </c>
      <c r="BY65" s="41">
        <v>2380.8200000000002</v>
      </c>
    </row>
    <row r="66" spans="1:77" x14ac:dyDescent="0.25">
      <c r="A66" s="49">
        <v>20</v>
      </c>
      <c r="B66" s="41">
        <v>2072.19</v>
      </c>
      <c r="C66" s="41">
        <v>1931.81</v>
      </c>
      <c r="D66" s="41">
        <v>1924.09</v>
      </c>
      <c r="E66" s="41">
        <v>1865.78</v>
      </c>
      <c r="F66" s="41">
        <v>1828.51</v>
      </c>
      <c r="G66" s="41">
        <v>1807.9</v>
      </c>
      <c r="H66" s="41">
        <v>1801.12</v>
      </c>
      <c r="I66" s="41">
        <v>1980.62</v>
      </c>
      <c r="J66" s="41">
        <v>2325.46</v>
      </c>
      <c r="K66" s="41">
        <v>2500.73</v>
      </c>
      <c r="L66" s="41">
        <v>2533.1799999999998</v>
      </c>
      <c r="M66" s="41">
        <v>2537.63</v>
      </c>
      <c r="N66" s="41">
        <v>2535.16</v>
      </c>
      <c r="O66" s="41">
        <v>2529.4899999999998</v>
      </c>
      <c r="P66" s="41">
        <v>2544.9299999999998</v>
      </c>
      <c r="Q66" s="41">
        <v>2535.89</v>
      </c>
      <c r="R66" s="41">
        <v>2521.75</v>
      </c>
      <c r="S66" s="41">
        <v>2520.86</v>
      </c>
      <c r="T66" s="41">
        <v>2518.27</v>
      </c>
      <c r="U66" s="41">
        <v>2514.69</v>
      </c>
      <c r="V66" s="41">
        <v>2518.2800000000002</v>
      </c>
      <c r="W66" s="41">
        <v>2551.33</v>
      </c>
      <c r="X66" s="41">
        <v>2543.37</v>
      </c>
      <c r="Y66" s="41">
        <v>2424.1799999999998</v>
      </c>
      <c r="AA66" s="49">
        <v>20</v>
      </c>
      <c r="AB66" s="41">
        <v>2061.4899999999998</v>
      </c>
      <c r="AC66" s="41">
        <v>1922.41</v>
      </c>
      <c r="AD66" s="41">
        <v>1914.76</v>
      </c>
      <c r="AE66" s="41">
        <v>1856.98</v>
      </c>
      <c r="AF66" s="41">
        <v>1820.06</v>
      </c>
      <c r="AG66" s="41">
        <v>1799.64</v>
      </c>
      <c r="AH66" s="41">
        <v>1792.92</v>
      </c>
      <c r="AI66" s="41">
        <v>1970.76</v>
      </c>
      <c r="AJ66" s="41">
        <v>2312.42</v>
      </c>
      <c r="AK66" s="41">
        <v>2486.0700000000002</v>
      </c>
      <c r="AL66" s="41">
        <v>2518.23</v>
      </c>
      <c r="AM66" s="41">
        <v>2522.63</v>
      </c>
      <c r="AN66" s="41">
        <v>2520.1799999999998</v>
      </c>
      <c r="AO66" s="41">
        <v>2514.5700000000002</v>
      </c>
      <c r="AP66" s="41">
        <v>2529.86</v>
      </c>
      <c r="AQ66" s="41">
        <v>2520.91</v>
      </c>
      <c r="AR66" s="41">
        <v>2506.9</v>
      </c>
      <c r="AS66" s="41">
        <v>2506.0100000000002</v>
      </c>
      <c r="AT66" s="41">
        <v>2503.4499999999998</v>
      </c>
      <c r="AU66" s="41">
        <v>2499.9</v>
      </c>
      <c r="AV66" s="41">
        <v>2503.46</v>
      </c>
      <c r="AW66" s="41">
        <v>2536.1999999999998</v>
      </c>
      <c r="AX66" s="41">
        <v>2528.3200000000002</v>
      </c>
      <c r="AY66" s="41">
        <v>2410.23</v>
      </c>
      <c r="BA66" s="49">
        <v>20</v>
      </c>
      <c r="BB66" s="41">
        <v>2022.69</v>
      </c>
      <c r="BC66" s="41">
        <v>1888.31</v>
      </c>
      <c r="BD66" s="41">
        <v>1880.91</v>
      </c>
      <c r="BE66" s="41">
        <v>1825.09</v>
      </c>
      <c r="BF66" s="41">
        <v>1789.42</v>
      </c>
      <c r="BG66" s="41">
        <v>1769.69</v>
      </c>
      <c r="BH66" s="41">
        <v>1763.2</v>
      </c>
      <c r="BI66" s="41">
        <v>1935.03</v>
      </c>
      <c r="BJ66" s="41">
        <v>2265.14</v>
      </c>
      <c r="BK66" s="41">
        <v>2432.92</v>
      </c>
      <c r="BL66" s="41">
        <v>2463.9899999999998</v>
      </c>
      <c r="BM66" s="41">
        <v>2468.25</v>
      </c>
      <c r="BN66" s="41">
        <v>2465.88</v>
      </c>
      <c r="BO66" s="41">
        <v>2460.46</v>
      </c>
      <c r="BP66" s="41">
        <v>2475.23</v>
      </c>
      <c r="BQ66" s="41">
        <v>2466.59</v>
      </c>
      <c r="BR66" s="41">
        <v>2453.04</v>
      </c>
      <c r="BS66" s="41">
        <v>2452.19</v>
      </c>
      <c r="BT66" s="41">
        <v>2449.7199999999998</v>
      </c>
      <c r="BU66" s="41">
        <v>2446.29</v>
      </c>
      <c r="BV66" s="41">
        <v>2449.73</v>
      </c>
      <c r="BW66" s="41">
        <v>2481.36</v>
      </c>
      <c r="BX66" s="41">
        <v>2473.7399999999998</v>
      </c>
      <c r="BY66" s="41">
        <v>2359.64</v>
      </c>
    </row>
    <row r="67" spans="1:77" x14ac:dyDescent="0.25">
      <c r="A67" s="49">
        <v>21</v>
      </c>
      <c r="B67" s="41">
        <v>2155.73</v>
      </c>
      <c r="C67" s="41">
        <v>2033.36</v>
      </c>
      <c r="D67" s="41">
        <v>1984.3</v>
      </c>
      <c r="E67" s="41">
        <v>1959.92</v>
      </c>
      <c r="F67" s="41">
        <v>1905.21</v>
      </c>
      <c r="G67" s="41">
        <v>1885.89</v>
      </c>
      <c r="H67" s="41">
        <v>1730.19</v>
      </c>
      <c r="I67" s="41">
        <v>1976.6</v>
      </c>
      <c r="J67" s="41">
        <v>2080.7600000000002</v>
      </c>
      <c r="K67" s="41">
        <v>2384.31</v>
      </c>
      <c r="L67" s="41">
        <v>2453.4899999999998</v>
      </c>
      <c r="M67" s="41">
        <v>2463.56</v>
      </c>
      <c r="N67" s="41">
        <v>2465.1999999999998</v>
      </c>
      <c r="O67" s="41">
        <v>2467.41</v>
      </c>
      <c r="P67" s="41">
        <v>2481.1</v>
      </c>
      <c r="Q67" s="41">
        <v>2472.17</v>
      </c>
      <c r="R67" s="41">
        <v>2465.33</v>
      </c>
      <c r="S67" s="41">
        <v>2463.87</v>
      </c>
      <c r="T67" s="41">
        <v>2448.5</v>
      </c>
      <c r="U67" s="41">
        <v>2425.91</v>
      </c>
      <c r="V67" s="41">
        <v>2458.14</v>
      </c>
      <c r="W67" s="41">
        <v>2490.65</v>
      </c>
      <c r="X67" s="41">
        <v>2462.42</v>
      </c>
      <c r="Y67" s="41">
        <v>2161.12</v>
      </c>
      <c r="AA67" s="49">
        <v>21</v>
      </c>
      <c r="AB67" s="41">
        <v>2144.25</v>
      </c>
      <c r="AC67" s="41">
        <v>2023.02</v>
      </c>
      <c r="AD67" s="41">
        <v>1974.41</v>
      </c>
      <c r="AE67" s="41">
        <v>1950.26</v>
      </c>
      <c r="AF67" s="41">
        <v>1896.05</v>
      </c>
      <c r="AG67" s="41">
        <v>1876.91</v>
      </c>
      <c r="AH67" s="41">
        <v>1722.65</v>
      </c>
      <c r="AI67" s="41">
        <v>1966.78</v>
      </c>
      <c r="AJ67" s="41">
        <v>2069.98</v>
      </c>
      <c r="AK67" s="41">
        <v>2370.73</v>
      </c>
      <c r="AL67" s="41">
        <v>2439.27</v>
      </c>
      <c r="AM67" s="41">
        <v>2449.2399999999998</v>
      </c>
      <c r="AN67" s="41">
        <v>2450.87</v>
      </c>
      <c r="AO67" s="41">
        <v>2453.06</v>
      </c>
      <c r="AP67" s="41">
        <v>2466.63</v>
      </c>
      <c r="AQ67" s="41">
        <v>2457.7800000000002</v>
      </c>
      <c r="AR67" s="41">
        <v>2451</v>
      </c>
      <c r="AS67" s="41">
        <v>2449.56</v>
      </c>
      <c r="AT67" s="41">
        <v>2434.3200000000002</v>
      </c>
      <c r="AU67" s="41">
        <v>2411.94</v>
      </c>
      <c r="AV67" s="41">
        <v>2443.87</v>
      </c>
      <c r="AW67" s="41">
        <v>2476.09</v>
      </c>
      <c r="AX67" s="41">
        <v>2448.11</v>
      </c>
      <c r="AY67" s="41">
        <v>2149.6</v>
      </c>
      <c r="BA67" s="49">
        <v>21</v>
      </c>
      <c r="BB67" s="41">
        <v>2102.66</v>
      </c>
      <c r="BC67" s="41">
        <v>1985.52</v>
      </c>
      <c r="BD67" s="41">
        <v>1938.55</v>
      </c>
      <c r="BE67" s="41">
        <v>1915.22</v>
      </c>
      <c r="BF67" s="41">
        <v>1862.84</v>
      </c>
      <c r="BG67" s="41">
        <v>1844.35</v>
      </c>
      <c r="BH67" s="41">
        <v>1695.3</v>
      </c>
      <c r="BI67" s="41">
        <v>1931.18</v>
      </c>
      <c r="BJ67" s="41">
        <v>2030.89</v>
      </c>
      <c r="BK67" s="41">
        <v>2321.48</v>
      </c>
      <c r="BL67" s="41">
        <v>2387.6999999999998</v>
      </c>
      <c r="BM67" s="41">
        <v>2397.34</v>
      </c>
      <c r="BN67" s="41">
        <v>2398.91</v>
      </c>
      <c r="BO67" s="41">
        <v>2401.0300000000002</v>
      </c>
      <c r="BP67" s="41">
        <v>2414.14</v>
      </c>
      <c r="BQ67" s="41">
        <v>2405.59</v>
      </c>
      <c r="BR67" s="41">
        <v>2399.04</v>
      </c>
      <c r="BS67" s="41">
        <v>2397.64</v>
      </c>
      <c r="BT67" s="41">
        <v>2382.92</v>
      </c>
      <c r="BU67" s="41">
        <v>2361.3000000000002</v>
      </c>
      <c r="BV67" s="41">
        <v>2392.15</v>
      </c>
      <c r="BW67" s="41">
        <v>2423.2800000000002</v>
      </c>
      <c r="BX67" s="41">
        <v>2396.25</v>
      </c>
      <c r="BY67" s="41">
        <v>2107.8200000000002</v>
      </c>
    </row>
    <row r="68" spans="1:77" x14ac:dyDescent="0.25">
      <c r="A68" s="49">
        <v>22</v>
      </c>
      <c r="B68" s="41">
        <v>2084.27</v>
      </c>
      <c r="C68" s="41">
        <v>1983.86</v>
      </c>
      <c r="D68" s="41">
        <v>1968.73</v>
      </c>
      <c r="E68" s="41">
        <v>1888.88</v>
      </c>
      <c r="F68" s="41">
        <v>1776.36</v>
      </c>
      <c r="G68" s="41">
        <v>1919.14</v>
      </c>
      <c r="H68" s="41">
        <v>1938.6</v>
      </c>
      <c r="I68" s="41">
        <v>2176.62</v>
      </c>
      <c r="J68" s="41">
        <v>2591.23</v>
      </c>
      <c r="K68" s="41">
        <v>2627.99</v>
      </c>
      <c r="L68" s="41">
        <v>2640.82</v>
      </c>
      <c r="M68" s="41">
        <v>2638.64</v>
      </c>
      <c r="N68" s="41">
        <v>2627.27</v>
      </c>
      <c r="O68" s="41">
        <v>2640.35</v>
      </c>
      <c r="P68" s="41">
        <v>2650.4</v>
      </c>
      <c r="Q68" s="41">
        <v>2661.87</v>
      </c>
      <c r="R68" s="41">
        <v>2653.25</v>
      </c>
      <c r="S68" s="41">
        <v>2613.0700000000002</v>
      </c>
      <c r="T68" s="41">
        <v>2608.36</v>
      </c>
      <c r="U68" s="41">
        <v>2607.1799999999998</v>
      </c>
      <c r="V68" s="41">
        <v>2587.1999999999998</v>
      </c>
      <c r="W68" s="41">
        <v>2606.52</v>
      </c>
      <c r="X68" s="41">
        <v>2577.92</v>
      </c>
      <c r="Y68" s="41">
        <v>2202.48</v>
      </c>
      <c r="AA68" s="49">
        <v>22</v>
      </c>
      <c r="AB68" s="41">
        <v>2073.46</v>
      </c>
      <c r="AC68" s="41">
        <v>1973.97</v>
      </c>
      <c r="AD68" s="41">
        <v>1958.98</v>
      </c>
      <c r="AE68" s="41">
        <v>1879.87</v>
      </c>
      <c r="AF68" s="41">
        <v>1768.39</v>
      </c>
      <c r="AG68" s="41">
        <v>1909.86</v>
      </c>
      <c r="AH68" s="41">
        <v>1929.13</v>
      </c>
      <c r="AI68" s="41">
        <v>2164.96</v>
      </c>
      <c r="AJ68" s="41">
        <v>2575.73</v>
      </c>
      <c r="AK68" s="41">
        <v>2612.15</v>
      </c>
      <c r="AL68" s="41">
        <v>2624.87</v>
      </c>
      <c r="AM68" s="41">
        <v>2622.71</v>
      </c>
      <c r="AN68" s="41">
        <v>2611.4499999999998</v>
      </c>
      <c r="AO68" s="41">
        <v>2624.4</v>
      </c>
      <c r="AP68" s="41">
        <v>2634.36</v>
      </c>
      <c r="AQ68" s="41">
        <v>2645.72</v>
      </c>
      <c r="AR68" s="41">
        <v>2637.19</v>
      </c>
      <c r="AS68" s="41">
        <v>2597.38</v>
      </c>
      <c r="AT68" s="41">
        <v>2592.71</v>
      </c>
      <c r="AU68" s="41">
        <v>2591.54</v>
      </c>
      <c r="AV68" s="41">
        <v>2571.7399999999998</v>
      </c>
      <c r="AW68" s="41">
        <v>2590.89</v>
      </c>
      <c r="AX68" s="41">
        <v>2562.54</v>
      </c>
      <c r="AY68" s="41">
        <v>2190.5700000000002</v>
      </c>
      <c r="BA68" s="49">
        <v>22</v>
      </c>
      <c r="BB68" s="41">
        <v>2034.25</v>
      </c>
      <c r="BC68" s="41">
        <v>1938.13</v>
      </c>
      <c r="BD68" s="41">
        <v>1923.65</v>
      </c>
      <c r="BE68" s="41">
        <v>1847.21</v>
      </c>
      <c r="BF68" s="41">
        <v>1739.5</v>
      </c>
      <c r="BG68" s="41">
        <v>1876.18</v>
      </c>
      <c r="BH68" s="41">
        <v>1894.8</v>
      </c>
      <c r="BI68" s="41">
        <v>2122.66</v>
      </c>
      <c r="BJ68" s="41">
        <v>2519.56</v>
      </c>
      <c r="BK68" s="41">
        <v>2554.75</v>
      </c>
      <c r="BL68" s="41">
        <v>2567.0300000000002</v>
      </c>
      <c r="BM68" s="41">
        <v>2564.9499999999998</v>
      </c>
      <c r="BN68" s="41">
        <v>2554.06</v>
      </c>
      <c r="BO68" s="41">
        <v>2566.58</v>
      </c>
      <c r="BP68" s="41">
        <v>2576.1999999999998</v>
      </c>
      <c r="BQ68" s="41">
        <v>2587.1799999999998</v>
      </c>
      <c r="BR68" s="41">
        <v>2578.9299999999998</v>
      </c>
      <c r="BS68" s="41">
        <v>2540.4699999999998</v>
      </c>
      <c r="BT68" s="41">
        <v>2535.96</v>
      </c>
      <c r="BU68" s="41">
        <v>2534.83</v>
      </c>
      <c r="BV68" s="41">
        <v>2515.6999999999998</v>
      </c>
      <c r="BW68" s="41">
        <v>2534.1999999999998</v>
      </c>
      <c r="BX68" s="41">
        <v>2506.81</v>
      </c>
      <c r="BY68" s="41">
        <v>2147.41</v>
      </c>
    </row>
    <row r="69" spans="1:77" x14ac:dyDescent="0.25">
      <c r="A69" s="49">
        <v>23</v>
      </c>
      <c r="B69" s="41">
        <v>1794.57</v>
      </c>
      <c r="C69" s="41">
        <v>1456.77</v>
      </c>
      <c r="D69" s="41">
        <v>932.32</v>
      </c>
      <c r="E69" s="41">
        <v>932.32</v>
      </c>
      <c r="F69" s="41">
        <v>932.32</v>
      </c>
      <c r="G69" s="41">
        <v>934.7</v>
      </c>
      <c r="H69" s="41">
        <v>1605.83</v>
      </c>
      <c r="I69" s="41">
        <v>1911.5</v>
      </c>
      <c r="J69" s="41">
        <v>2393.44</v>
      </c>
      <c r="K69" s="41">
        <v>2497.52</v>
      </c>
      <c r="L69" s="41">
        <v>2514.19</v>
      </c>
      <c r="M69" s="41">
        <v>2509.42</v>
      </c>
      <c r="N69" s="41">
        <v>2504.1799999999998</v>
      </c>
      <c r="O69" s="41">
        <v>2511.59</v>
      </c>
      <c r="P69" s="41">
        <v>2533.6</v>
      </c>
      <c r="Q69" s="41">
        <v>2535.66</v>
      </c>
      <c r="R69" s="41">
        <v>2500.0700000000002</v>
      </c>
      <c r="S69" s="41">
        <v>2491.09</v>
      </c>
      <c r="T69" s="41">
        <v>2474.69</v>
      </c>
      <c r="U69" s="41">
        <v>2461.8000000000002</v>
      </c>
      <c r="V69" s="41">
        <v>2472.15</v>
      </c>
      <c r="W69" s="41">
        <v>2503.1799999999998</v>
      </c>
      <c r="X69" s="41">
        <v>2402.16</v>
      </c>
      <c r="Y69" s="41">
        <v>2016.28</v>
      </c>
      <c r="AA69" s="49">
        <v>23</v>
      </c>
      <c r="AB69" s="41">
        <v>1786.43</v>
      </c>
      <c r="AC69" s="41">
        <v>1451.75</v>
      </c>
      <c r="AD69" s="41">
        <v>932.14</v>
      </c>
      <c r="AE69" s="41">
        <v>932.14</v>
      </c>
      <c r="AF69" s="41">
        <v>932.14</v>
      </c>
      <c r="AG69" s="41">
        <v>934.5</v>
      </c>
      <c r="AH69" s="41">
        <v>1599.44</v>
      </c>
      <c r="AI69" s="41">
        <v>1902.28</v>
      </c>
      <c r="AJ69" s="41">
        <v>2379.77</v>
      </c>
      <c r="AK69" s="41">
        <v>2482.89</v>
      </c>
      <c r="AL69" s="41">
        <v>2499.41</v>
      </c>
      <c r="AM69" s="41">
        <v>2494.6799999999998</v>
      </c>
      <c r="AN69" s="41">
        <v>2489.4899999999998</v>
      </c>
      <c r="AO69" s="41">
        <v>2496.83</v>
      </c>
      <c r="AP69" s="41">
        <v>2518.64</v>
      </c>
      <c r="AQ69" s="41">
        <v>2520.6799999999998</v>
      </c>
      <c r="AR69" s="41">
        <v>2485.42</v>
      </c>
      <c r="AS69" s="41">
        <v>2476.5300000000002</v>
      </c>
      <c r="AT69" s="41">
        <v>2460.27</v>
      </c>
      <c r="AU69" s="41">
        <v>2447.5</v>
      </c>
      <c r="AV69" s="41">
        <v>2457.7600000000002</v>
      </c>
      <c r="AW69" s="41">
        <v>2488.4899999999998</v>
      </c>
      <c r="AX69" s="41">
        <v>2388.42</v>
      </c>
      <c r="AY69" s="41">
        <v>2006.1</v>
      </c>
      <c r="BA69" s="49">
        <v>23</v>
      </c>
      <c r="BB69" s="41">
        <v>1756.93</v>
      </c>
      <c r="BC69" s="41">
        <v>1433.56</v>
      </c>
      <c r="BD69" s="41">
        <v>931.51</v>
      </c>
      <c r="BE69" s="41">
        <v>931.51</v>
      </c>
      <c r="BF69" s="41">
        <v>931.51</v>
      </c>
      <c r="BG69" s="41">
        <v>933.79</v>
      </c>
      <c r="BH69" s="41">
        <v>1576.25</v>
      </c>
      <c r="BI69" s="41">
        <v>1868.86</v>
      </c>
      <c r="BJ69" s="41">
        <v>2330.21</v>
      </c>
      <c r="BK69" s="41">
        <v>2429.85</v>
      </c>
      <c r="BL69" s="41">
        <v>2445.81</v>
      </c>
      <c r="BM69" s="41">
        <v>2441.2399999999998</v>
      </c>
      <c r="BN69" s="41">
        <v>2436.23</v>
      </c>
      <c r="BO69" s="41">
        <v>2443.3200000000002</v>
      </c>
      <c r="BP69" s="41">
        <v>2464.39</v>
      </c>
      <c r="BQ69" s="41">
        <v>2466.36</v>
      </c>
      <c r="BR69" s="41">
        <v>2432.29</v>
      </c>
      <c r="BS69" s="41">
        <v>2423.6999999999998</v>
      </c>
      <c r="BT69" s="41">
        <v>2408</v>
      </c>
      <c r="BU69" s="41">
        <v>2395.66</v>
      </c>
      <c r="BV69" s="41">
        <v>2405.5700000000002</v>
      </c>
      <c r="BW69" s="41">
        <v>2435.27</v>
      </c>
      <c r="BX69" s="41">
        <v>2338.5700000000002</v>
      </c>
      <c r="BY69" s="41">
        <v>1969.17</v>
      </c>
    </row>
    <row r="70" spans="1:77" x14ac:dyDescent="0.25">
      <c r="A70" s="49">
        <v>24</v>
      </c>
      <c r="B70" s="41">
        <v>2027.31</v>
      </c>
      <c r="C70" s="41">
        <v>1921.28</v>
      </c>
      <c r="D70" s="41">
        <v>1876.32</v>
      </c>
      <c r="E70" s="41">
        <v>1721.94</v>
      </c>
      <c r="F70" s="41">
        <v>1683.62</v>
      </c>
      <c r="G70" s="41">
        <v>1863.7</v>
      </c>
      <c r="H70" s="41">
        <v>1944.68</v>
      </c>
      <c r="I70" s="41">
        <v>2243.2199999999998</v>
      </c>
      <c r="J70" s="41">
        <v>2530.17</v>
      </c>
      <c r="K70" s="41">
        <v>2610.5500000000002</v>
      </c>
      <c r="L70" s="41">
        <v>2626.99</v>
      </c>
      <c r="M70" s="41">
        <v>2627.69</v>
      </c>
      <c r="N70" s="41">
        <v>2618.0100000000002</v>
      </c>
      <c r="O70" s="41">
        <v>2621.9</v>
      </c>
      <c r="P70" s="41">
        <v>2632.05</v>
      </c>
      <c r="Q70" s="41">
        <v>2626.89</v>
      </c>
      <c r="R70" s="41">
        <v>2614.2199999999998</v>
      </c>
      <c r="S70" s="41">
        <v>2605.1</v>
      </c>
      <c r="T70" s="41">
        <v>2596.85</v>
      </c>
      <c r="U70" s="41">
        <v>2572.9499999999998</v>
      </c>
      <c r="V70" s="41">
        <v>2590.0100000000002</v>
      </c>
      <c r="W70" s="41">
        <v>2638.23</v>
      </c>
      <c r="X70" s="41">
        <v>2595.81</v>
      </c>
      <c r="Y70" s="41">
        <v>2249.39</v>
      </c>
      <c r="AA70" s="49">
        <v>24</v>
      </c>
      <c r="AB70" s="41">
        <v>2017.03</v>
      </c>
      <c r="AC70" s="41">
        <v>1911.97</v>
      </c>
      <c r="AD70" s="41">
        <v>1867.43</v>
      </c>
      <c r="AE70" s="41">
        <v>1714.47</v>
      </c>
      <c r="AF70" s="41">
        <v>1676.51</v>
      </c>
      <c r="AG70" s="41">
        <v>1854.92</v>
      </c>
      <c r="AH70" s="41">
        <v>1935.16</v>
      </c>
      <c r="AI70" s="41">
        <v>2230.94</v>
      </c>
      <c r="AJ70" s="41">
        <v>2515.2399999999998</v>
      </c>
      <c r="AK70" s="41">
        <v>2594.88</v>
      </c>
      <c r="AL70" s="41">
        <v>2611.17</v>
      </c>
      <c r="AM70" s="41">
        <v>2611.86</v>
      </c>
      <c r="AN70" s="41">
        <v>2602.27</v>
      </c>
      <c r="AO70" s="41">
        <v>2606.12</v>
      </c>
      <c r="AP70" s="41">
        <v>2616.1799999999998</v>
      </c>
      <c r="AQ70" s="41">
        <v>2611.0700000000002</v>
      </c>
      <c r="AR70" s="41">
        <v>2598.52</v>
      </c>
      <c r="AS70" s="41">
        <v>2589.48</v>
      </c>
      <c r="AT70" s="41">
        <v>2581.3000000000002</v>
      </c>
      <c r="AU70" s="41">
        <v>2557.62</v>
      </c>
      <c r="AV70" s="41">
        <v>2574.52</v>
      </c>
      <c r="AW70" s="41">
        <v>2622.3</v>
      </c>
      <c r="AX70" s="41">
        <v>2580.27</v>
      </c>
      <c r="AY70" s="41">
        <v>2237.0500000000002</v>
      </c>
      <c r="BA70" s="49">
        <v>24</v>
      </c>
      <c r="BB70" s="41">
        <v>1979.73</v>
      </c>
      <c r="BC70" s="41">
        <v>1878.22</v>
      </c>
      <c r="BD70" s="41">
        <v>1835.19</v>
      </c>
      <c r="BE70" s="41">
        <v>1687.4</v>
      </c>
      <c r="BF70" s="41">
        <v>1650.72</v>
      </c>
      <c r="BG70" s="41">
        <v>1823.1</v>
      </c>
      <c r="BH70" s="41">
        <v>1900.63</v>
      </c>
      <c r="BI70" s="41">
        <v>2186.42</v>
      </c>
      <c r="BJ70" s="41">
        <v>2461.11</v>
      </c>
      <c r="BK70" s="41">
        <v>2538.06</v>
      </c>
      <c r="BL70" s="41">
        <v>2553.79</v>
      </c>
      <c r="BM70" s="41">
        <v>2554.46</v>
      </c>
      <c r="BN70" s="41">
        <v>2545.19</v>
      </c>
      <c r="BO70" s="41">
        <v>2548.92</v>
      </c>
      <c r="BP70" s="41">
        <v>2558.64</v>
      </c>
      <c r="BQ70" s="41">
        <v>2553.6999999999998</v>
      </c>
      <c r="BR70" s="41">
        <v>2541.5700000000002</v>
      </c>
      <c r="BS70" s="41">
        <v>2532.84</v>
      </c>
      <c r="BT70" s="41">
        <v>2524.94</v>
      </c>
      <c r="BU70" s="41">
        <v>2502.06</v>
      </c>
      <c r="BV70" s="41">
        <v>2518.39</v>
      </c>
      <c r="BW70" s="41">
        <v>2564.5500000000002</v>
      </c>
      <c r="BX70" s="41">
        <v>2523.94</v>
      </c>
      <c r="BY70" s="41">
        <v>2192.3200000000002</v>
      </c>
    </row>
    <row r="71" spans="1:77" x14ac:dyDescent="0.25">
      <c r="A71" s="49">
        <v>25</v>
      </c>
      <c r="B71" s="41">
        <v>2065.7199999999998</v>
      </c>
      <c r="C71" s="41">
        <v>1930.03</v>
      </c>
      <c r="D71" s="41">
        <v>1898.29</v>
      </c>
      <c r="E71" s="41">
        <v>1770.85</v>
      </c>
      <c r="F71" s="41">
        <v>1749.69</v>
      </c>
      <c r="G71" s="41">
        <v>1796.22</v>
      </c>
      <c r="H71" s="41">
        <v>1933.48</v>
      </c>
      <c r="I71" s="41">
        <v>2208.56</v>
      </c>
      <c r="J71" s="41">
        <v>2521.58</v>
      </c>
      <c r="K71" s="41">
        <v>2607.75</v>
      </c>
      <c r="L71" s="41">
        <v>2625.11</v>
      </c>
      <c r="M71" s="41">
        <v>2622.47</v>
      </c>
      <c r="N71" s="41">
        <v>2610.61</v>
      </c>
      <c r="O71" s="41">
        <v>2618.5300000000002</v>
      </c>
      <c r="P71" s="41">
        <v>2650.34</v>
      </c>
      <c r="Q71" s="41">
        <v>2639.75</v>
      </c>
      <c r="R71" s="41">
        <v>2608.23</v>
      </c>
      <c r="S71" s="41">
        <v>2600.0300000000002</v>
      </c>
      <c r="T71" s="41">
        <v>2595.9699999999998</v>
      </c>
      <c r="U71" s="41">
        <v>2580.4299999999998</v>
      </c>
      <c r="V71" s="41">
        <v>2585.75</v>
      </c>
      <c r="W71" s="41">
        <v>2628.93</v>
      </c>
      <c r="X71" s="41">
        <v>2543.15</v>
      </c>
      <c r="Y71" s="41">
        <v>2299.4899999999998</v>
      </c>
      <c r="AA71" s="49">
        <v>25</v>
      </c>
      <c r="AB71" s="41">
        <v>2055.08</v>
      </c>
      <c r="AC71" s="41">
        <v>1920.64</v>
      </c>
      <c r="AD71" s="41">
        <v>1889.2</v>
      </c>
      <c r="AE71" s="41">
        <v>1762.93</v>
      </c>
      <c r="AF71" s="41">
        <v>1741.97</v>
      </c>
      <c r="AG71" s="41">
        <v>1788.07</v>
      </c>
      <c r="AH71" s="41">
        <v>1924.06</v>
      </c>
      <c r="AI71" s="41">
        <v>2196.6</v>
      </c>
      <c r="AJ71" s="41">
        <v>2506.73</v>
      </c>
      <c r="AK71" s="41">
        <v>2592.11</v>
      </c>
      <c r="AL71" s="41">
        <v>2609.3000000000002</v>
      </c>
      <c r="AM71" s="41">
        <v>2606.6799999999998</v>
      </c>
      <c r="AN71" s="41">
        <v>2594.94</v>
      </c>
      <c r="AO71" s="41">
        <v>2602.7800000000002</v>
      </c>
      <c r="AP71" s="41">
        <v>2634.3</v>
      </c>
      <c r="AQ71" s="41">
        <v>2623.81</v>
      </c>
      <c r="AR71" s="41">
        <v>2592.58</v>
      </c>
      <c r="AS71" s="41">
        <v>2584.46</v>
      </c>
      <c r="AT71" s="41">
        <v>2580.4299999999998</v>
      </c>
      <c r="AU71" s="41">
        <v>2565.04</v>
      </c>
      <c r="AV71" s="41">
        <v>2570.31</v>
      </c>
      <c r="AW71" s="41">
        <v>2613.09</v>
      </c>
      <c r="AX71" s="41">
        <v>2528.1</v>
      </c>
      <c r="AY71" s="41">
        <v>2286.69</v>
      </c>
      <c r="BA71" s="49">
        <v>25</v>
      </c>
      <c r="BB71" s="41">
        <v>2016.5</v>
      </c>
      <c r="BC71" s="41">
        <v>1886.6</v>
      </c>
      <c r="BD71" s="41">
        <v>1856.22</v>
      </c>
      <c r="BE71" s="41">
        <v>1734.22</v>
      </c>
      <c r="BF71" s="41">
        <v>1713.97</v>
      </c>
      <c r="BG71" s="41">
        <v>1758.51</v>
      </c>
      <c r="BH71" s="41">
        <v>1889.91</v>
      </c>
      <c r="BI71" s="41">
        <v>2153.2399999999998</v>
      </c>
      <c r="BJ71" s="41">
        <v>2452.88</v>
      </c>
      <c r="BK71" s="41">
        <v>2535.38</v>
      </c>
      <c r="BL71" s="41">
        <v>2551.9899999999998</v>
      </c>
      <c r="BM71" s="41">
        <v>2549.46</v>
      </c>
      <c r="BN71" s="41">
        <v>2538.11</v>
      </c>
      <c r="BO71" s="41">
        <v>2545.69</v>
      </c>
      <c r="BP71" s="41">
        <v>2576.14</v>
      </c>
      <c r="BQ71" s="41">
        <v>2566.0100000000002</v>
      </c>
      <c r="BR71" s="41">
        <v>2535.83</v>
      </c>
      <c r="BS71" s="41">
        <v>2527.9899999999998</v>
      </c>
      <c r="BT71" s="41">
        <v>2524.09</v>
      </c>
      <c r="BU71" s="41">
        <v>2509.2199999999998</v>
      </c>
      <c r="BV71" s="41">
        <v>2514.31</v>
      </c>
      <c r="BW71" s="41">
        <v>2555.65</v>
      </c>
      <c r="BX71" s="41">
        <v>2473.54</v>
      </c>
      <c r="BY71" s="41">
        <v>2240.2800000000002</v>
      </c>
    </row>
    <row r="72" spans="1:77" x14ac:dyDescent="0.25">
      <c r="A72" s="49">
        <v>26</v>
      </c>
      <c r="B72" s="41">
        <v>2019.46</v>
      </c>
      <c r="C72" s="41">
        <v>1912.93</v>
      </c>
      <c r="D72" s="41">
        <v>1877.94</v>
      </c>
      <c r="E72" s="41">
        <v>1776.72</v>
      </c>
      <c r="F72" s="41">
        <v>1739.15</v>
      </c>
      <c r="G72" s="41">
        <v>1816.37</v>
      </c>
      <c r="H72" s="41">
        <v>1911.18</v>
      </c>
      <c r="I72" s="41">
        <v>2137.92</v>
      </c>
      <c r="J72" s="41">
        <v>2512.7199999999998</v>
      </c>
      <c r="K72" s="41">
        <v>2600.44</v>
      </c>
      <c r="L72" s="41">
        <v>2613.92</v>
      </c>
      <c r="M72" s="41">
        <v>2611.11</v>
      </c>
      <c r="N72" s="41">
        <v>2605.5500000000002</v>
      </c>
      <c r="O72" s="41">
        <v>2614.38</v>
      </c>
      <c r="P72" s="41">
        <v>2622.38</v>
      </c>
      <c r="Q72" s="41">
        <v>2625.49</v>
      </c>
      <c r="R72" s="41">
        <v>2610.5</v>
      </c>
      <c r="S72" s="41">
        <v>2605.4499999999998</v>
      </c>
      <c r="T72" s="41">
        <v>2597.84</v>
      </c>
      <c r="U72" s="41">
        <v>2594.9499999999998</v>
      </c>
      <c r="V72" s="41">
        <v>2593.4299999999998</v>
      </c>
      <c r="W72" s="41">
        <v>2610.8000000000002</v>
      </c>
      <c r="X72" s="41">
        <v>2593.81</v>
      </c>
      <c r="Y72" s="41">
        <v>2438.39</v>
      </c>
      <c r="AA72" s="49">
        <v>26</v>
      </c>
      <c r="AB72" s="41">
        <v>2009.24</v>
      </c>
      <c r="AC72" s="41">
        <v>1903.7</v>
      </c>
      <c r="AD72" s="41">
        <v>1869.03</v>
      </c>
      <c r="AE72" s="41">
        <v>1768.75</v>
      </c>
      <c r="AF72" s="41">
        <v>1731.52</v>
      </c>
      <c r="AG72" s="41">
        <v>1808.03</v>
      </c>
      <c r="AH72" s="41">
        <v>1901.97</v>
      </c>
      <c r="AI72" s="41">
        <v>2126.61</v>
      </c>
      <c r="AJ72" s="41">
        <v>2497.9499999999998</v>
      </c>
      <c r="AK72" s="41">
        <v>2584.86</v>
      </c>
      <c r="AL72" s="41">
        <v>2598.2199999999998</v>
      </c>
      <c r="AM72" s="41">
        <v>2595.4299999999998</v>
      </c>
      <c r="AN72" s="41">
        <v>2589.9299999999998</v>
      </c>
      <c r="AO72" s="41">
        <v>2598.67</v>
      </c>
      <c r="AP72" s="41">
        <v>2606.59</v>
      </c>
      <c r="AQ72" s="41">
        <v>2609.6799999999998</v>
      </c>
      <c r="AR72" s="41">
        <v>2594.83</v>
      </c>
      <c r="AS72" s="41">
        <v>2589.83</v>
      </c>
      <c r="AT72" s="41">
        <v>2582.29</v>
      </c>
      <c r="AU72" s="41">
        <v>2579.42</v>
      </c>
      <c r="AV72" s="41">
        <v>2577.91</v>
      </c>
      <c r="AW72" s="41">
        <v>2595.13</v>
      </c>
      <c r="AX72" s="41">
        <v>2578.29</v>
      </c>
      <c r="AY72" s="41">
        <v>2424.31</v>
      </c>
      <c r="BA72" s="49">
        <v>26</v>
      </c>
      <c r="BB72" s="41">
        <v>1972.21</v>
      </c>
      <c r="BC72" s="41">
        <v>1870.24</v>
      </c>
      <c r="BD72" s="41">
        <v>1836.73</v>
      </c>
      <c r="BE72" s="41">
        <v>1739.84</v>
      </c>
      <c r="BF72" s="41">
        <v>1703.87</v>
      </c>
      <c r="BG72" s="41">
        <v>1777.8</v>
      </c>
      <c r="BH72" s="41">
        <v>1868.56</v>
      </c>
      <c r="BI72" s="41">
        <v>2085.61</v>
      </c>
      <c r="BJ72" s="41">
        <v>2444.4</v>
      </c>
      <c r="BK72" s="41">
        <v>2528.37</v>
      </c>
      <c r="BL72" s="41">
        <v>2541.2800000000002</v>
      </c>
      <c r="BM72" s="41">
        <v>2538.59</v>
      </c>
      <c r="BN72" s="41">
        <v>2533.27</v>
      </c>
      <c r="BO72" s="41">
        <v>2541.7199999999998</v>
      </c>
      <c r="BP72" s="41">
        <v>2549.37</v>
      </c>
      <c r="BQ72" s="41">
        <v>2552.36</v>
      </c>
      <c r="BR72" s="41">
        <v>2538</v>
      </c>
      <c r="BS72" s="41">
        <v>2533.17</v>
      </c>
      <c r="BT72" s="41">
        <v>2525.89</v>
      </c>
      <c r="BU72" s="41">
        <v>2523.12</v>
      </c>
      <c r="BV72" s="41">
        <v>2521.66</v>
      </c>
      <c r="BW72" s="41">
        <v>2538.3000000000002</v>
      </c>
      <c r="BX72" s="41">
        <v>2522.0300000000002</v>
      </c>
      <c r="BY72" s="41">
        <v>2373.25</v>
      </c>
    </row>
    <row r="73" spans="1:77" x14ac:dyDescent="0.25">
      <c r="A73" s="49">
        <v>27</v>
      </c>
      <c r="B73" s="41">
        <v>2167.87</v>
      </c>
      <c r="C73" s="41">
        <v>2075.2800000000002</v>
      </c>
      <c r="D73" s="41">
        <v>1964.63</v>
      </c>
      <c r="E73" s="41">
        <v>1921.89</v>
      </c>
      <c r="F73" s="41">
        <v>1871.74</v>
      </c>
      <c r="G73" s="41">
        <v>1927.69</v>
      </c>
      <c r="H73" s="41">
        <v>1910.9</v>
      </c>
      <c r="I73" s="41">
        <v>2027</v>
      </c>
      <c r="J73" s="41">
        <v>2349.9499999999998</v>
      </c>
      <c r="K73" s="41">
        <v>2545.7199999999998</v>
      </c>
      <c r="L73" s="41">
        <v>2599.4299999999998</v>
      </c>
      <c r="M73" s="41">
        <v>2604.46</v>
      </c>
      <c r="N73" s="41">
        <v>2604.62</v>
      </c>
      <c r="O73" s="41">
        <v>2604.9299999999998</v>
      </c>
      <c r="P73" s="41">
        <v>2615.9299999999998</v>
      </c>
      <c r="Q73" s="41">
        <v>2609.92</v>
      </c>
      <c r="R73" s="41">
        <v>2607.69</v>
      </c>
      <c r="S73" s="41">
        <v>2606.5700000000002</v>
      </c>
      <c r="T73" s="41">
        <v>2601.5300000000002</v>
      </c>
      <c r="U73" s="41">
        <v>2600.85</v>
      </c>
      <c r="V73" s="41">
        <v>2609.08</v>
      </c>
      <c r="W73" s="41">
        <v>2621.51</v>
      </c>
      <c r="X73" s="41">
        <v>2606.2600000000002</v>
      </c>
      <c r="Y73" s="41">
        <v>2436.73</v>
      </c>
      <c r="AA73" s="49">
        <v>27</v>
      </c>
      <c r="AB73" s="41">
        <v>2156.29</v>
      </c>
      <c r="AC73" s="41">
        <v>2064.56</v>
      </c>
      <c r="AD73" s="41">
        <v>1954.92</v>
      </c>
      <c r="AE73" s="41">
        <v>1912.57</v>
      </c>
      <c r="AF73" s="41">
        <v>1862.89</v>
      </c>
      <c r="AG73" s="41">
        <v>1918.32</v>
      </c>
      <c r="AH73" s="41">
        <v>1901.69</v>
      </c>
      <c r="AI73" s="41">
        <v>2016.71</v>
      </c>
      <c r="AJ73" s="41">
        <v>2336.6799999999998</v>
      </c>
      <c r="AK73" s="41">
        <v>2530.64</v>
      </c>
      <c r="AL73" s="41">
        <v>2583.86</v>
      </c>
      <c r="AM73" s="41">
        <v>2588.84</v>
      </c>
      <c r="AN73" s="41">
        <v>2589</v>
      </c>
      <c r="AO73" s="41">
        <v>2589.31</v>
      </c>
      <c r="AP73" s="41">
        <v>2600.21</v>
      </c>
      <c r="AQ73" s="41">
        <v>2594.2600000000002</v>
      </c>
      <c r="AR73" s="41">
        <v>2592.04</v>
      </c>
      <c r="AS73" s="41">
        <v>2590.9299999999998</v>
      </c>
      <c r="AT73" s="41">
        <v>2585.9499999999998</v>
      </c>
      <c r="AU73" s="41">
        <v>2585.2600000000002</v>
      </c>
      <c r="AV73" s="41">
        <v>2593.42</v>
      </c>
      <c r="AW73" s="41">
        <v>2605.73</v>
      </c>
      <c r="AX73" s="41">
        <v>2590.63</v>
      </c>
      <c r="AY73" s="41">
        <v>2422.67</v>
      </c>
      <c r="BA73" s="49">
        <v>27</v>
      </c>
      <c r="BB73" s="41">
        <v>2114.29</v>
      </c>
      <c r="BC73" s="41">
        <v>2025.65</v>
      </c>
      <c r="BD73" s="41">
        <v>1919.73</v>
      </c>
      <c r="BE73" s="41">
        <v>1878.81</v>
      </c>
      <c r="BF73" s="41">
        <v>1830.8</v>
      </c>
      <c r="BG73" s="41">
        <v>1884.36</v>
      </c>
      <c r="BH73" s="41">
        <v>1868.29</v>
      </c>
      <c r="BI73" s="41">
        <v>1979.43</v>
      </c>
      <c r="BJ73" s="41">
        <v>2288.58</v>
      </c>
      <c r="BK73" s="41">
        <v>2475.9899999999998</v>
      </c>
      <c r="BL73" s="41">
        <v>2527.41</v>
      </c>
      <c r="BM73" s="41">
        <v>2532.2199999999998</v>
      </c>
      <c r="BN73" s="41">
        <v>2532.37</v>
      </c>
      <c r="BO73" s="41">
        <v>2532.6799999999998</v>
      </c>
      <c r="BP73" s="41">
        <v>2543.1999999999998</v>
      </c>
      <c r="BQ73" s="41">
        <v>2537.4499999999998</v>
      </c>
      <c r="BR73" s="41">
        <v>2535.31</v>
      </c>
      <c r="BS73" s="41">
        <v>2534.2399999999998</v>
      </c>
      <c r="BT73" s="41">
        <v>2529.42</v>
      </c>
      <c r="BU73" s="41">
        <v>2528.7600000000002</v>
      </c>
      <c r="BV73" s="41">
        <v>2536.64</v>
      </c>
      <c r="BW73" s="41">
        <v>2548.54</v>
      </c>
      <c r="BX73" s="41">
        <v>2533.9499999999998</v>
      </c>
      <c r="BY73" s="41">
        <v>2371.66</v>
      </c>
    </row>
    <row r="74" spans="1:77" x14ac:dyDescent="0.25">
      <c r="A74" s="49">
        <v>28</v>
      </c>
      <c r="B74" s="41">
        <v>2161.98</v>
      </c>
      <c r="C74" s="41">
        <v>2062.6799999999998</v>
      </c>
      <c r="D74" s="41">
        <v>1953.61</v>
      </c>
      <c r="E74" s="41">
        <v>1915.87</v>
      </c>
      <c r="F74" s="41">
        <v>1861.46</v>
      </c>
      <c r="G74" s="41">
        <v>1869.78</v>
      </c>
      <c r="H74" s="41">
        <v>1879.38</v>
      </c>
      <c r="I74" s="41">
        <v>1915.16</v>
      </c>
      <c r="J74" s="41">
        <v>2037.36</v>
      </c>
      <c r="K74" s="41">
        <v>2436.27</v>
      </c>
      <c r="L74" s="41">
        <v>2493.8000000000002</v>
      </c>
      <c r="M74" s="41">
        <v>2501.83</v>
      </c>
      <c r="N74" s="41">
        <v>2506.98</v>
      </c>
      <c r="O74" s="41">
        <v>2507.34</v>
      </c>
      <c r="P74" s="41">
        <v>2508.81</v>
      </c>
      <c r="Q74" s="41">
        <v>2499.7800000000002</v>
      </c>
      <c r="R74" s="41">
        <v>2491.94</v>
      </c>
      <c r="S74" s="41">
        <v>2489.36</v>
      </c>
      <c r="T74" s="41">
        <v>2485.7399999999998</v>
      </c>
      <c r="U74" s="41">
        <v>2485.08</v>
      </c>
      <c r="V74" s="41">
        <v>2485.48</v>
      </c>
      <c r="W74" s="41">
        <v>2513.58</v>
      </c>
      <c r="X74" s="41">
        <v>2494.92</v>
      </c>
      <c r="Y74" s="41">
        <v>2259.86</v>
      </c>
      <c r="AA74" s="49">
        <v>28</v>
      </c>
      <c r="AB74" s="41">
        <v>2150.4499999999998</v>
      </c>
      <c r="AC74" s="41">
        <v>2052.0700000000002</v>
      </c>
      <c r="AD74" s="41">
        <v>1944.01</v>
      </c>
      <c r="AE74" s="41">
        <v>1906.61</v>
      </c>
      <c r="AF74" s="41">
        <v>1852.71</v>
      </c>
      <c r="AG74" s="41">
        <v>1860.95</v>
      </c>
      <c r="AH74" s="41">
        <v>1870.46</v>
      </c>
      <c r="AI74" s="41">
        <v>1905.91</v>
      </c>
      <c r="AJ74" s="41">
        <v>2026.98</v>
      </c>
      <c r="AK74" s="41">
        <v>2422.21</v>
      </c>
      <c r="AL74" s="41">
        <v>2479.21</v>
      </c>
      <c r="AM74" s="41">
        <v>2487.16</v>
      </c>
      <c r="AN74" s="41">
        <v>2492.2600000000002</v>
      </c>
      <c r="AO74" s="41">
        <v>2492.62</v>
      </c>
      <c r="AP74" s="41">
        <v>2494.08</v>
      </c>
      <c r="AQ74" s="41">
        <v>2485.13</v>
      </c>
      <c r="AR74" s="41">
        <v>2477.37</v>
      </c>
      <c r="AS74" s="41">
        <v>2474.8000000000002</v>
      </c>
      <c r="AT74" s="41">
        <v>2471.2199999999998</v>
      </c>
      <c r="AU74" s="41">
        <v>2470.56</v>
      </c>
      <c r="AV74" s="41">
        <v>2470.9699999999998</v>
      </c>
      <c r="AW74" s="41">
        <v>2498.81</v>
      </c>
      <c r="AX74" s="41">
        <v>2480.3200000000002</v>
      </c>
      <c r="AY74" s="41">
        <v>2247.4299999999998</v>
      </c>
      <c r="BA74" s="49">
        <v>28</v>
      </c>
      <c r="BB74" s="41">
        <v>2108.64</v>
      </c>
      <c r="BC74" s="41">
        <v>2013.59</v>
      </c>
      <c r="BD74" s="41">
        <v>1909.18</v>
      </c>
      <c r="BE74" s="41">
        <v>1873.05</v>
      </c>
      <c r="BF74" s="41">
        <v>1820.96</v>
      </c>
      <c r="BG74" s="41">
        <v>1828.93</v>
      </c>
      <c r="BH74" s="41">
        <v>1838.12</v>
      </c>
      <c r="BI74" s="41">
        <v>1872.37</v>
      </c>
      <c r="BJ74" s="41">
        <v>1989.35</v>
      </c>
      <c r="BK74" s="41">
        <v>2371.2199999999998</v>
      </c>
      <c r="BL74" s="41">
        <v>2426.3000000000002</v>
      </c>
      <c r="BM74" s="41">
        <v>2433.98</v>
      </c>
      <c r="BN74" s="41">
        <v>2438.91</v>
      </c>
      <c r="BO74" s="41">
        <v>2439.25</v>
      </c>
      <c r="BP74" s="41">
        <v>2440.66</v>
      </c>
      <c r="BQ74" s="41">
        <v>2432.0100000000002</v>
      </c>
      <c r="BR74" s="41">
        <v>2424.5100000000002</v>
      </c>
      <c r="BS74" s="41">
        <v>2422.04</v>
      </c>
      <c r="BT74" s="41">
        <v>2418.58</v>
      </c>
      <c r="BU74" s="41">
        <v>2417.94</v>
      </c>
      <c r="BV74" s="41">
        <v>2418.33</v>
      </c>
      <c r="BW74" s="41">
        <v>2445.23</v>
      </c>
      <c r="BX74" s="41">
        <v>2427.37</v>
      </c>
      <c r="BY74" s="41">
        <v>2202.35</v>
      </c>
    </row>
    <row r="75" spans="1:77" x14ac:dyDescent="0.25">
      <c r="A75" s="49">
        <v>29</v>
      </c>
      <c r="B75" s="41">
        <v>2090.4899999999998</v>
      </c>
      <c r="C75" s="41">
        <v>1982.48</v>
      </c>
      <c r="D75" s="41">
        <v>1929.32</v>
      </c>
      <c r="E75" s="41">
        <v>1869.47</v>
      </c>
      <c r="F75" s="41">
        <v>1796.93</v>
      </c>
      <c r="G75" s="41">
        <v>1875.15</v>
      </c>
      <c r="H75" s="41">
        <v>1913.96</v>
      </c>
      <c r="I75" s="41">
        <v>2166.36</v>
      </c>
      <c r="J75" s="41">
        <v>2504.08</v>
      </c>
      <c r="K75" s="41">
        <v>2556.4499999999998</v>
      </c>
      <c r="L75" s="41">
        <v>2572.6999999999998</v>
      </c>
      <c r="M75" s="41">
        <v>2574.84</v>
      </c>
      <c r="N75" s="41">
        <v>2568.63</v>
      </c>
      <c r="O75" s="41">
        <v>2578.87</v>
      </c>
      <c r="P75" s="41">
        <v>2711.83</v>
      </c>
      <c r="Q75" s="41">
        <v>2617.86</v>
      </c>
      <c r="R75" s="41">
        <v>2577.92</v>
      </c>
      <c r="S75" s="41">
        <v>2564.3000000000002</v>
      </c>
      <c r="T75" s="41">
        <v>2549.04</v>
      </c>
      <c r="U75" s="41">
        <v>2538.21</v>
      </c>
      <c r="V75" s="41">
        <v>2538.2399999999998</v>
      </c>
      <c r="W75" s="41">
        <v>2555.7800000000002</v>
      </c>
      <c r="X75" s="41">
        <v>2526.86</v>
      </c>
      <c r="Y75" s="41">
        <v>2221.13</v>
      </c>
      <c r="AA75" s="49">
        <v>29</v>
      </c>
      <c r="AB75" s="41">
        <v>2079.62</v>
      </c>
      <c r="AC75" s="41">
        <v>1972.61</v>
      </c>
      <c r="AD75" s="41">
        <v>1919.93</v>
      </c>
      <c r="AE75" s="41">
        <v>1860.64</v>
      </c>
      <c r="AF75" s="41">
        <v>1788.77</v>
      </c>
      <c r="AG75" s="41">
        <v>1866.27</v>
      </c>
      <c r="AH75" s="41">
        <v>1904.72</v>
      </c>
      <c r="AI75" s="41">
        <v>2154.79</v>
      </c>
      <c r="AJ75" s="41">
        <v>2489.39</v>
      </c>
      <c r="AK75" s="41">
        <v>2541.2800000000002</v>
      </c>
      <c r="AL75" s="41">
        <v>2557.38</v>
      </c>
      <c r="AM75" s="41">
        <v>2559.5</v>
      </c>
      <c r="AN75" s="41">
        <v>2553.35</v>
      </c>
      <c r="AO75" s="41">
        <v>2563.5</v>
      </c>
      <c r="AP75" s="41">
        <v>2695.22</v>
      </c>
      <c r="AQ75" s="41">
        <v>2602.12</v>
      </c>
      <c r="AR75" s="41">
        <v>2562.54</v>
      </c>
      <c r="AS75" s="41">
        <v>2549.0500000000002</v>
      </c>
      <c r="AT75" s="41">
        <v>2533.9299999999998</v>
      </c>
      <c r="AU75" s="41">
        <v>2523.1999999999998</v>
      </c>
      <c r="AV75" s="41">
        <v>2523.2399999999998</v>
      </c>
      <c r="AW75" s="41">
        <v>2540.61</v>
      </c>
      <c r="AX75" s="41">
        <v>2511.96</v>
      </c>
      <c r="AY75" s="41">
        <v>2209.0500000000002</v>
      </c>
      <c r="BA75" s="49">
        <v>29</v>
      </c>
      <c r="BB75" s="41">
        <v>2040.21</v>
      </c>
      <c r="BC75" s="41">
        <v>1936.81</v>
      </c>
      <c r="BD75" s="41">
        <v>1885.92</v>
      </c>
      <c r="BE75" s="41">
        <v>1828.63</v>
      </c>
      <c r="BF75" s="41">
        <v>1759.19</v>
      </c>
      <c r="BG75" s="41">
        <v>1834.06</v>
      </c>
      <c r="BH75" s="41">
        <v>1871.22</v>
      </c>
      <c r="BI75" s="41">
        <v>2112.84</v>
      </c>
      <c r="BJ75" s="41">
        <v>2436.13</v>
      </c>
      <c r="BK75" s="41">
        <v>2486.27</v>
      </c>
      <c r="BL75" s="41">
        <v>2501.8200000000002</v>
      </c>
      <c r="BM75" s="41">
        <v>2503.87</v>
      </c>
      <c r="BN75" s="41">
        <v>2497.9299999999998</v>
      </c>
      <c r="BO75" s="41">
        <v>2507.73</v>
      </c>
      <c r="BP75" s="41">
        <v>2635</v>
      </c>
      <c r="BQ75" s="41">
        <v>2545.0500000000002</v>
      </c>
      <c r="BR75" s="41">
        <v>2506.81</v>
      </c>
      <c r="BS75" s="41">
        <v>2493.7800000000002</v>
      </c>
      <c r="BT75" s="41">
        <v>2479.17</v>
      </c>
      <c r="BU75" s="41">
        <v>2468.8000000000002</v>
      </c>
      <c r="BV75" s="41">
        <v>2468.83</v>
      </c>
      <c r="BW75" s="41">
        <v>2485.62</v>
      </c>
      <c r="BX75" s="41">
        <v>2457.94</v>
      </c>
      <c r="BY75" s="41">
        <v>2165.27</v>
      </c>
    </row>
    <row r="76" spans="1:77" x14ac:dyDescent="0.25">
      <c r="A76" s="49">
        <v>30</v>
      </c>
      <c r="B76" s="41">
        <v>1989.21</v>
      </c>
      <c r="C76" s="41">
        <v>1907.51</v>
      </c>
      <c r="D76" s="41">
        <v>1787.24</v>
      </c>
      <c r="E76" s="41">
        <v>1677.24</v>
      </c>
      <c r="F76" s="41">
        <v>1645.29</v>
      </c>
      <c r="G76" s="41">
        <v>1780.42</v>
      </c>
      <c r="H76" s="41">
        <v>1892.22</v>
      </c>
      <c r="I76" s="41">
        <v>2097.12</v>
      </c>
      <c r="J76" s="41">
        <v>2462.8000000000002</v>
      </c>
      <c r="K76" s="41">
        <v>2541.0500000000002</v>
      </c>
      <c r="L76" s="41">
        <v>2556.31</v>
      </c>
      <c r="M76" s="41">
        <v>2557.67</v>
      </c>
      <c r="N76" s="41">
        <v>2548.44</v>
      </c>
      <c r="O76" s="41">
        <v>2558.73</v>
      </c>
      <c r="P76" s="41">
        <v>2588.48</v>
      </c>
      <c r="Q76" s="41">
        <v>2589.04</v>
      </c>
      <c r="R76" s="41">
        <v>2574.4699999999998</v>
      </c>
      <c r="S76" s="41">
        <v>2587.9499999999998</v>
      </c>
      <c r="T76" s="41">
        <v>2534.0500000000002</v>
      </c>
      <c r="U76" s="41">
        <v>2524.7600000000002</v>
      </c>
      <c r="V76" s="41">
        <v>2514.4899999999998</v>
      </c>
      <c r="W76" s="41">
        <v>2538.0300000000002</v>
      </c>
      <c r="X76" s="41">
        <v>2508.11</v>
      </c>
      <c r="Y76" s="41">
        <v>2213.94</v>
      </c>
      <c r="AA76" s="49">
        <v>30</v>
      </c>
      <c r="AB76" s="41">
        <v>1979.27</v>
      </c>
      <c r="AC76" s="41">
        <v>1898.33</v>
      </c>
      <c r="AD76" s="41">
        <v>1779.17</v>
      </c>
      <c r="AE76" s="41">
        <v>1670.19</v>
      </c>
      <c r="AF76" s="41">
        <v>1638.53</v>
      </c>
      <c r="AG76" s="41">
        <v>1772.42</v>
      </c>
      <c r="AH76" s="41">
        <v>1883.18</v>
      </c>
      <c r="AI76" s="41">
        <v>2086.19</v>
      </c>
      <c r="AJ76" s="41">
        <v>2448.4899999999998</v>
      </c>
      <c r="AK76" s="41">
        <v>2526.02</v>
      </c>
      <c r="AL76" s="41">
        <v>2541.14</v>
      </c>
      <c r="AM76" s="41">
        <v>2542.4899999999998</v>
      </c>
      <c r="AN76" s="41">
        <v>2533.34</v>
      </c>
      <c r="AO76" s="41">
        <v>2543.54</v>
      </c>
      <c r="AP76" s="41">
        <v>2573.0100000000002</v>
      </c>
      <c r="AQ76" s="41">
        <v>2573.56</v>
      </c>
      <c r="AR76" s="41">
        <v>2559.13</v>
      </c>
      <c r="AS76" s="41">
        <v>2572.4899999999998</v>
      </c>
      <c r="AT76" s="41">
        <v>2519.09</v>
      </c>
      <c r="AU76" s="41">
        <v>2509.88</v>
      </c>
      <c r="AV76" s="41">
        <v>2499.6999999999998</v>
      </c>
      <c r="AW76" s="41">
        <v>2523.0300000000002</v>
      </c>
      <c r="AX76" s="41">
        <v>2493.38</v>
      </c>
      <c r="AY76" s="41">
        <v>2201.9299999999998</v>
      </c>
      <c r="BA76" s="49">
        <v>30</v>
      </c>
      <c r="BB76" s="41">
        <v>1943.25</v>
      </c>
      <c r="BC76" s="41">
        <v>1865.05</v>
      </c>
      <c r="BD76" s="41">
        <v>1749.91</v>
      </c>
      <c r="BE76" s="41">
        <v>1644.61</v>
      </c>
      <c r="BF76" s="41">
        <v>1614.03</v>
      </c>
      <c r="BG76" s="41">
        <v>1743.39</v>
      </c>
      <c r="BH76" s="41">
        <v>1850.4</v>
      </c>
      <c r="BI76" s="41">
        <v>2046.55</v>
      </c>
      <c r="BJ76" s="41">
        <v>2396.62</v>
      </c>
      <c r="BK76" s="41">
        <v>2471.5300000000002</v>
      </c>
      <c r="BL76" s="41">
        <v>2486.13</v>
      </c>
      <c r="BM76" s="41">
        <v>2487.4299999999998</v>
      </c>
      <c r="BN76" s="41">
        <v>2478.59</v>
      </c>
      <c r="BO76" s="41">
        <v>2488.4499999999998</v>
      </c>
      <c r="BP76" s="41">
        <v>2516.9299999999998</v>
      </c>
      <c r="BQ76" s="41">
        <v>2517.46</v>
      </c>
      <c r="BR76" s="41">
        <v>2503.52</v>
      </c>
      <c r="BS76" s="41">
        <v>2516.42</v>
      </c>
      <c r="BT76" s="41">
        <v>2464.8200000000002</v>
      </c>
      <c r="BU76" s="41">
        <v>2455.9299999999998</v>
      </c>
      <c r="BV76" s="41">
        <v>2446.1</v>
      </c>
      <c r="BW76" s="41">
        <v>2468.63</v>
      </c>
      <c r="BX76" s="41">
        <v>2439.9899999999998</v>
      </c>
      <c r="BY76" s="41">
        <v>2158.38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2222.36</v>
      </c>
      <c r="C81" s="41">
        <v>2208.9299999999998</v>
      </c>
      <c r="D81" s="41">
        <v>2026.13</v>
      </c>
      <c r="E81" s="41">
        <v>1823.25</v>
      </c>
      <c r="F81" s="41">
        <v>1758.67</v>
      </c>
      <c r="G81" s="41">
        <v>1905.5</v>
      </c>
      <c r="H81" s="41">
        <v>2257.71</v>
      </c>
      <c r="I81" s="41">
        <v>2364.0500000000002</v>
      </c>
      <c r="J81" s="41">
        <v>2737.26</v>
      </c>
      <c r="K81" s="41">
        <v>2909.5</v>
      </c>
      <c r="L81" s="41">
        <v>2932.45</v>
      </c>
      <c r="M81" s="41">
        <v>2919.7</v>
      </c>
      <c r="N81" s="41">
        <v>2857.16</v>
      </c>
      <c r="O81" s="41">
        <v>2883.27</v>
      </c>
      <c r="P81" s="41">
        <v>2854.4</v>
      </c>
      <c r="Q81" s="41">
        <v>2850.59</v>
      </c>
      <c r="R81" s="41">
        <v>2799.98</v>
      </c>
      <c r="S81" s="41">
        <v>2701.51</v>
      </c>
      <c r="T81" s="41">
        <v>2683.6</v>
      </c>
      <c r="U81" s="41">
        <v>2696.36</v>
      </c>
      <c r="V81" s="41">
        <v>2730.3</v>
      </c>
      <c r="W81" s="41">
        <v>2822.2</v>
      </c>
      <c r="X81" s="41">
        <v>2601.73</v>
      </c>
      <c r="Y81" s="41">
        <v>2421.73</v>
      </c>
      <c r="AA81" s="49">
        <v>1</v>
      </c>
      <c r="AB81" s="41">
        <v>2213.38</v>
      </c>
      <c r="AC81" s="41">
        <v>2200.0700000000002</v>
      </c>
      <c r="AD81" s="41">
        <v>2018.96</v>
      </c>
      <c r="AE81" s="41">
        <v>1817.95</v>
      </c>
      <c r="AF81" s="41">
        <v>1753.97</v>
      </c>
      <c r="AG81" s="41">
        <v>1899.44</v>
      </c>
      <c r="AH81" s="41">
        <v>2248.4</v>
      </c>
      <c r="AI81" s="41">
        <v>2353.7600000000002</v>
      </c>
      <c r="AJ81" s="41">
        <v>2723.51</v>
      </c>
      <c r="AK81" s="41">
        <v>2894.16</v>
      </c>
      <c r="AL81" s="41">
        <v>2916.9</v>
      </c>
      <c r="AM81" s="41">
        <v>2904.28</v>
      </c>
      <c r="AN81" s="41">
        <v>2842.31</v>
      </c>
      <c r="AO81" s="41">
        <v>2868.18</v>
      </c>
      <c r="AP81" s="41">
        <v>2839.58</v>
      </c>
      <c r="AQ81" s="41">
        <v>2835.8</v>
      </c>
      <c r="AR81" s="41">
        <v>2785.66</v>
      </c>
      <c r="AS81" s="41">
        <v>2688.1</v>
      </c>
      <c r="AT81" s="41">
        <v>2670.35</v>
      </c>
      <c r="AU81" s="41">
        <v>2683</v>
      </c>
      <c r="AV81" s="41">
        <v>2716.62</v>
      </c>
      <c r="AW81" s="41">
        <v>2807.68</v>
      </c>
      <c r="AX81" s="41">
        <v>2589.2399999999998</v>
      </c>
      <c r="AY81" s="41">
        <v>2410.91</v>
      </c>
      <c r="BA81" s="49">
        <v>1</v>
      </c>
      <c r="BB81" s="41">
        <v>2180.79</v>
      </c>
      <c r="BC81" s="41">
        <v>2167.9299999999998</v>
      </c>
      <c r="BD81" s="41">
        <v>1992.94</v>
      </c>
      <c r="BE81" s="41">
        <v>1798.72</v>
      </c>
      <c r="BF81" s="41">
        <v>1736.9</v>
      </c>
      <c r="BG81" s="41">
        <v>1877.46</v>
      </c>
      <c r="BH81" s="41">
        <v>2214.63</v>
      </c>
      <c r="BI81" s="41">
        <v>2316.4299999999998</v>
      </c>
      <c r="BJ81" s="41">
        <v>2673.69</v>
      </c>
      <c r="BK81" s="41">
        <v>2838.57</v>
      </c>
      <c r="BL81" s="41">
        <v>2860.54</v>
      </c>
      <c r="BM81" s="41">
        <v>2848.34</v>
      </c>
      <c r="BN81" s="41">
        <v>2788.47</v>
      </c>
      <c r="BO81" s="41">
        <v>2813.46</v>
      </c>
      <c r="BP81" s="41">
        <v>2785.83</v>
      </c>
      <c r="BQ81" s="41">
        <v>2782.17</v>
      </c>
      <c r="BR81" s="41">
        <v>2733.73</v>
      </c>
      <c r="BS81" s="41">
        <v>2639.47</v>
      </c>
      <c r="BT81" s="41">
        <v>2622.32</v>
      </c>
      <c r="BU81" s="41">
        <v>2634.54</v>
      </c>
      <c r="BV81" s="41">
        <v>2667.03</v>
      </c>
      <c r="BW81" s="41">
        <v>2755</v>
      </c>
      <c r="BX81" s="41">
        <v>2543.9499999999998</v>
      </c>
      <c r="BY81" s="41">
        <v>2371.64</v>
      </c>
    </row>
    <row r="82" spans="1:77" x14ac:dyDescent="0.25">
      <c r="A82" s="49">
        <v>2</v>
      </c>
      <c r="B82" s="41">
        <v>2150.0100000000002</v>
      </c>
      <c r="C82" s="41">
        <v>2090.17</v>
      </c>
      <c r="D82" s="41">
        <v>1996.2</v>
      </c>
      <c r="E82" s="41">
        <v>1964.69</v>
      </c>
      <c r="F82" s="41">
        <v>1950.92</v>
      </c>
      <c r="G82" s="41">
        <v>2087.1799999999998</v>
      </c>
      <c r="H82" s="41">
        <v>2289.0700000000002</v>
      </c>
      <c r="I82" s="41">
        <v>2486.75</v>
      </c>
      <c r="J82" s="41">
        <v>2725.48</v>
      </c>
      <c r="K82" s="41">
        <v>2877.87</v>
      </c>
      <c r="L82" s="41">
        <v>2888.27</v>
      </c>
      <c r="M82" s="41">
        <v>2880.91</v>
      </c>
      <c r="N82" s="41">
        <v>2868.03</v>
      </c>
      <c r="O82" s="41">
        <v>2877.68</v>
      </c>
      <c r="P82" s="41">
        <v>2897.92</v>
      </c>
      <c r="Q82" s="41">
        <v>2873.1</v>
      </c>
      <c r="R82" s="41">
        <v>2828.86</v>
      </c>
      <c r="S82" s="41">
        <v>2804.74</v>
      </c>
      <c r="T82" s="41">
        <v>2784.78</v>
      </c>
      <c r="U82" s="41">
        <v>2801.35</v>
      </c>
      <c r="V82" s="41">
        <v>2867.92</v>
      </c>
      <c r="W82" s="41">
        <v>2894.27</v>
      </c>
      <c r="X82" s="41">
        <v>2669.54</v>
      </c>
      <c r="Y82" s="41">
        <v>2542.7199999999998</v>
      </c>
      <c r="AA82" s="49">
        <v>2</v>
      </c>
      <c r="AB82" s="41">
        <v>2141.69</v>
      </c>
      <c r="AC82" s="41">
        <v>2082.4</v>
      </c>
      <c r="AD82" s="41">
        <v>1989.3</v>
      </c>
      <c r="AE82" s="41">
        <v>1958.08</v>
      </c>
      <c r="AF82" s="41">
        <v>1944.44</v>
      </c>
      <c r="AG82" s="41">
        <v>2079.44</v>
      </c>
      <c r="AH82" s="41">
        <v>2279.46</v>
      </c>
      <c r="AI82" s="41">
        <v>2475.3200000000002</v>
      </c>
      <c r="AJ82" s="41">
        <v>2711.85</v>
      </c>
      <c r="AK82" s="41">
        <v>2862.83</v>
      </c>
      <c r="AL82" s="41">
        <v>2873.13</v>
      </c>
      <c r="AM82" s="41">
        <v>2865.84</v>
      </c>
      <c r="AN82" s="41">
        <v>2853.08</v>
      </c>
      <c r="AO82" s="41">
        <v>2862.64</v>
      </c>
      <c r="AP82" s="41">
        <v>2882.7</v>
      </c>
      <c r="AQ82" s="41">
        <v>2858.1</v>
      </c>
      <c r="AR82" s="41">
        <v>2814.28</v>
      </c>
      <c r="AS82" s="41">
        <v>2790.37</v>
      </c>
      <c r="AT82" s="41">
        <v>2770.6</v>
      </c>
      <c r="AU82" s="41">
        <v>2787.02</v>
      </c>
      <c r="AV82" s="41">
        <v>2852.97</v>
      </c>
      <c r="AW82" s="41">
        <v>2879.07</v>
      </c>
      <c r="AX82" s="41">
        <v>2656.42</v>
      </c>
      <c r="AY82" s="41">
        <v>2530.77</v>
      </c>
      <c r="BA82" s="49">
        <v>2</v>
      </c>
      <c r="BB82" s="41">
        <v>2111.52</v>
      </c>
      <c r="BC82" s="41">
        <v>2054.2399999999998</v>
      </c>
      <c r="BD82" s="41">
        <v>1964.29</v>
      </c>
      <c r="BE82" s="41">
        <v>1934.12</v>
      </c>
      <c r="BF82" s="41">
        <v>1920.94</v>
      </c>
      <c r="BG82" s="41">
        <v>2051.38</v>
      </c>
      <c r="BH82" s="41">
        <v>2244.64</v>
      </c>
      <c r="BI82" s="41">
        <v>2433.88</v>
      </c>
      <c r="BJ82" s="41">
        <v>2662.41</v>
      </c>
      <c r="BK82" s="41">
        <v>2808.3</v>
      </c>
      <c r="BL82" s="41">
        <v>2818.25</v>
      </c>
      <c r="BM82" s="41">
        <v>2811.2</v>
      </c>
      <c r="BN82" s="41">
        <v>2798.87</v>
      </c>
      <c r="BO82" s="41">
        <v>2808.11</v>
      </c>
      <c r="BP82" s="41">
        <v>2827.49</v>
      </c>
      <c r="BQ82" s="41">
        <v>2803.73</v>
      </c>
      <c r="BR82" s="41">
        <v>2761.38</v>
      </c>
      <c r="BS82" s="41">
        <v>2738.28</v>
      </c>
      <c r="BT82" s="41">
        <v>2719.18</v>
      </c>
      <c r="BU82" s="41">
        <v>2735.04</v>
      </c>
      <c r="BV82" s="41">
        <v>2798.76</v>
      </c>
      <c r="BW82" s="41">
        <v>2823.99</v>
      </c>
      <c r="BX82" s="41">
        <v>2608.86</v>
      </c>
      <c r="BY82" s="41">
        <v>2487.46</v>
      </c>
    </row>
    <row r="83" spans="1:77" x14ac:dyDescent="0.25">
      <c r="A83" s="49">
        <v>3</v>
      </c>
      <c r="B83" s="41">
        <v>2419.5700000000002</v>
      </c>
      <c r="C83" s="41">
        <v>2264.3200000000002</v>
      </c>
      <c r="D83" s="41">
        <v>2118.54</v>
      </c>
      <c r="E83" s="41">
        <v>2076.0100000000002</v>
      </c>
      <c r="F83" s="41">
        <v>2081.1799999999998</v>
      </c>
      <c r="G83" s="41">
        <v>2277.38</v>
      </c>
      <c r="H83" s="41">
        <v>2533.1799999999998</v>
      </c>
      <c r="I83" s="41">
        <v>2539.25</v>
      </c>
      <c r="J83" s="41">
        <v>2814.02</v>
      </c>
      <c r="K83" s="41">
        <v>2866.24</v>
      </c>
      <c r="L83" s="41">
        <v>2919.33</v>
      </c>
      <c r="M83" s="41">
        <v>2919.99</v>
      </c>
      <c r="N83" s="41">
        <v>2869.29</v>
      </c>
      <c r="O83" s="41">
        <v>2886.37</v>
      </c>
      <c r="P83" s="41">
        <v>2975.27</v>
      </c>
      <c r="Q83" s="41">
        <v>2928.63</v>
      </c>
      <c r="R83" s="41">
        <v>2865.18</v>
      </c>
      <c r="S83" s="41">
        <v>2857.54</v>
      </c>
      <c r="T83" s="41">
        <v>2853.7</v>
      </c>
      <c r="U83" s="41">
        <v>2835.65</v>
      </c>
      <c r="V83" s="41">
        <v>2849.99</v>
      </c>
      <c r="W83" s="41">
        <v>2906.45</v>
      </c>
      <c r="X83" s="41">
        <v>2839.68</v>
      </c>
      <c r="Y83" s="41">
        <v>2560.35</v>
      </c>
      <c r="AA83" s="49">
        <v>3</v>
      </c>
      <c r="AB83" s="41">
        <v>2408.7600000000002</v>
      </c>
      <c r="AC83" s="41">
        <v>2254.94</v>
      </c>
      <c r="AD83" s="41">
        <v>2110.5100000000002</v>
      </c>
      <c r="AE83" s="41">
        <v>2068.38</v>
      </c>
      <c r="AF83" s="41">
        <v>2073.5</v>
      </c>
      <c r="AG83" s="41">
        <v>2267.89</v>
      </c>
      <c r="AH83" s="41">
        <v>2521.3200000000002</v>
      </c>
      <c r="AI83" s="41">
        <v>2527.34</v>
      </c>
      <c r="AJ83" s="41">
        <v>2799.57</v>
      </c>
      <c r="AK83" s="41">
        <v>2851.31</v>
      </c>
      <c r="AL83" s="41">
        <v>2903.91</v>
      </c>
      <c r="AM83" s="41">
        <v>2904.56</v>
      </c>
      <c r="AN83" s="41">
        <v>2854.33</v>
      </c>
      <c r="AO83" s="41">
        <v>2871.26</v>
      </c>
      <c r="AP83" s="41">
        <v>2959.33</v>
      </c>
      <c r="AQ83" s="41">
        <v>2913.12</v>
      </c>
      <c r="AR83" s="41">
        <v>2850.26</v>
      </c>
      <c r="AS83" s="41">
        <v>2842.69</v>
      </c>
      <c r="AT83" s="41">
        <v>2838.88</v>
      </c>
      <c r="AU83" s="41">
        <v>2821</v>
      </c>
      <c r="AV83" s="41">
        <v>2835.2</v>
      </c>
      <c r="AW83" s="41">
        <v>2891.14</v>
      </c>
      <c r="AX83" s="41">
        <v>2824.99</v>
      </c>
      <c r="AY83" s="41">
        <v>2548.2399999999998</v>
      </c>
      <c r="BA83" s="49">
        <v>3</v>
      </c>
      <c r="BB83" s="41">
        <v>2369.5700000000002</v>
      </c>
      <c r="BC83" s="41">
        <v>2220.9499999999998</v>
      </c>
      <c r="BD83" s="41">
        <v>2081.4</v>
      </c>
      <c r="BE83" s="41">
        <v>2040.69</v>
      </c>
      <c r="BF83" s="41">
        <v>2045.64</v>
      </c>
      <c r="BG83" s="41">
        <v>2233.4499999999998</v>
      </c>
      <c r="BH83" s="41">
        <v>2478.33</v>
      </c>
      <c r="BI83" s="41">
        <v>2484.14</v>
      </c>
      <c r="BJ83" s="41">
        <v>2747.17</v>
      </c>
      <c r="BK83" s="41">
        <v>2797.17</v>
      </c>
      <c r="BL83" s="41">
        <v>2847.98</v>
      </c>
      <c r="BM83" s="41">
        <v>2848.61</v>
      </c>
      <c r="BN83" s="41">
        <v>2800.08</v>
      </c>
      <c r="BO83" s="41">
        <v>2816.44</v>
      </c>
      <c r="BP83" s="41">
        <v>2901.54</v>
      </c>
      <c r="BQ83" s="41">
        <v>2856.89</v>
      </c>
      <c r="BR83" s="41">
        <v>2796.15</v>
      </c>
      <c r="BS83" s="41">
        <v>2788.83</v>
      </c>
      <c r="BT83" s="41">
        <v>2785.16</v>
      </c>
      <c r="BU83" s="41">
        <v>2767.88</v>
      </c>
      <c r="BV83" s="41">
        <v>2781.6</v>
      </c>
      <c r="BW83" s="41">
        <v>2835.65</v>
      </c>
      <c r="BX83" s="41">
        <v>2771.73</v>
      </c>
      <c r="BY83" s="41">
        <v>2504.34</v>
      </c>
    </row>
    <row r="84" spans="1:77" x14ac:dyDescent="0.25">
      <c r="A84" s="49">
        <v>4</v>
      </c>
      <c r="B84" s="41">
        <v>2342.7399999999998</v>
      </c>
      <c r="C84" s="41">
        <v>2286.9</v>
      </c>
      <c r="D84" s="41">
        <v>2135.12</v>
      </c>
      <c r="E84" s="41">
        <v>2065.34</v>
      </c>
      <c r="F84" s="41">
        <v>2063.65</v>
      </c>
      <c r="G84" s="41">
        <v>2262.66</v>
      </c>
      <c r="H84" s="41">
        <v>2296.62</v>
      </c>
      <c r="I84" s="41">
        <v>2626.68</v>
      </c>
      <c r="J84" s="41">
        <v>2761.6</v>
      </c>
      <c r="K84" s="41">
        <v>2921.32</v>
      </c>
      <c r="L84" s="41">
        <v>2974.85</v>
      </c>
      <c r="M84" s="41">
        <v>2912.06</v>
      </c>
      <c r="N84" s="41">
        <v>2873.05</v>
      </c>
      <c r="O84" s="41">
        <v>2859.1</v>
      </c>
      <c r="P84" s="41">
        <v>2952.77</v>
      </c>
      <c r="Q84" s="41">
        <v>2867.02</v>
      </c>
      <c r="R84" s="41">
        <v>2831.8</v>
      </c>
      <c r="S84" s="41">
        <v>2801.85</v>
      </c>
      <c r="T84" s="41">
        <v>2774.72</v>
      </c>
      <c r="U84" s="41">
        <v>2752.75</v>
      </c>
      <c r="V84" s="41">
        <v>2766.4</v>
      </c>
      <c r="W84" s="41">
        <v>2807.71</v>
      </c>
      <c r="X84" s="41">
        <v>2697.14</v>
      </c>
      <c r="Y84" s="41">
        <v>2540.63</v>
      </c>
      <c r="AA84" s="49">
        <v>4</v>
      </c>
      <c r="AB84" s="41">
        <v>2332.64</v>
      </c>
      <c r="AC84" s="41">
        <v>2277.31</v>
      </c>
      <c r="AD84" s="41">
        <v>2126.9299999999998</v>
      </c>
      <c r="AE84" s="41">
        <v>2057.81</v>
      </c>
      <c r="AF84" s="41">
        <v>2056.13</v>
      </c>
      <c r="AG84" s="41">
        <v>2253.3000000000002</v>
      </c>
      <c r="AH84" s="41">
        <v>2286.9499999999998</v>
      </c>
      <c r="AI84" s="41">
        <v>2613.96</v>
      </c>
      <c r="AJ84" s="41">
        <v>2747.63</v>
      </c>
      <c r="AK84" s="41">
        <v>2905.88</v>
      </c>
      <c r="AL84" s="41">
        <v>2958.92</v>
      </c>
      <c r="AM84" s="41">
        <v>2896.7</v>
      </c>
      <c r="AN84" s="41">
        <v>2858.06</v>
      </c>
      <c r="AO84" s="41">
        <v>2844.23</v>
      </c>
      <c r="AP84" s="41">
        <v>2937.04</v>
      </c>
      <c r="AQ84" s="41">
        <v>2852.08</v>
      </c>
      <c r="AR84" s="41">
        <v>2817.18</v>
      </c>
      <c r="AS84" s="41">
        <v>2787.51</v>
      </c>
      <c r="AT84" s="41">
        <v>2760.63</v>
      </c>
      <c r="AU84" s="41">
        <v>2738.86</v>
      </c>
      <c r="AV84" s="41">
        <v>2752.38</v>
      </c>
      <c r="AW84" s="41">
        <v>2793.31</v>
      </c>
      <c r="AX84" s="41">
        <v>2683.77</v>
      </c>
      <c r="AY84" s="41">
        <v>2528.6999999999998</v>
      </c>
      <c r="BA84" s="49">
        <v>4</v>
      </c>
      <c r="BB84" s="41">
        <v>2296.02</v>
      </c>
      <c r="BC84" s="41">
        <v>2242.5700000000002</v>
      </c>
      <c r="BD84" s="41">
        <v>2097.27</v>
      </c>
      <c r="BE84" s="41">
        <v>2030.47</v>
      </c>
      <c r="BF84" s="41">
        <v>2028.85</v>
      </c>
      <c r="BG84" s="41">
        <v>2219.36</v>
      </c>
      <c r="BH84" s="41">
        <v>2251.87</v>
      </c>
      <c r="BI84" s="41">
        <v>2567.84</v>
      </c>
      <c r="BJ84" s="41">
        <v>2696.99</v>
      </c>
      <c r="BK84" s="41">
        <v>2849.89</v>
      </c>
      <c r="BL84" s="41">
        <v>2901.14</v>
      </c>
      <c r="BM84" s="41">
        <v>2841.02</v>
      </c>
      <c r="BN84" s="41">
        <v>2803.68</v>
      </c>
      <c r="BO84" s="41">
        <v>2790.32</v>
      </c>
      <c r="BP84" s="41">
        <v>2880</v>
      </c>
      <c r="BQ84" s="41">
        <v>2797.91</v>
      </c>
      <c r="BR84" s="41">
        <v>2764.19</v>
      </c>
      <c r="BS84" s="41">
        <v>2735.52</v>
      </c>
      <c r="BT84" s="41">
        <v>2709.55</v>
      </c>
      <c r="BU84" s="41">
        <v>2688.52</v>
      </c>
      <c r="BV84" s="41">
        <v>2701.58</v>
      </c>
      <c r="BW84" s="41">
        <v>2741.13</v>
      </c>
      <c r="BX84" s="41">
        <v>2635.29</v>
      </c>
      <c r="BY84" s="41">
        <v>2485.46</v>
      </c>
    </row>
    <row r="85" spans="1:77" x14ac:dyDescent="0.25">
      <c r="A85" s="49">
        <v>5</v>
      </c>
      <c r="B85" s="41">
        <v>2145.9899999999998</v>
      </c>
      <c r="C85" s="41">
        <v>2094.11</v>
      </c>
      <c r="D85" s="41">
        <v>2064.3200000000002</v>
      </c>
      <c r="E85" s="41">
        <v>1989.68</v>
      </c>
      <c r="F85" s="41">
        <v>1951.71</v>
      </c>
      <c r="G85" s="41">
        <v>2049.02</v>
      </c>
      <c r="H85" s="41">
        <v>2065.6999999999998</v>
      </c>
      <c r="I85" s="41">
        <v>2570.11</v>
      </c>
      <c r="J85" s="41">
        <v>2882.49</v>
      </c>
      <c r="K85" s="41">
        <v>2951.73</v>
      </c>
      <c r="L85" s="41">
        <v>2983.92</v>
      </c>
      <c r="M85" s="41">
        <v>2978.42</v>
      </c>
      <c r="N85" s="41">
        <v>2962.77</v>
      </c>
      <c r="O85" s="41">
        <v>2977.46</v>
      </c>
      <c r="P85" s="41">
        <v>3031.12</v>
      </c>
      <c r="Q85" s="41">
        <v>3033.42</v>
      </c>
      <c r="R85" s="41">
        <v>2975.35</v>
      </c>
      <c r="S85" s="41">
        <v>3004.04</v>
      </c>
      <c r="T85" s="41">
        <v>2954.41</v>
      </c>
      <c r="U85" s="41">
        <v>2925.45</v>
      </c>
      <c r="V85" s="41">
        <v>2941.62</v>
      </c>
      <c r="W85" s="41">
        <v>2992.03</v>
      </c>
      <c r="X85" s="41">
        <v>2928.84</v>
      </c>
      <c r="Y85" s="41">
        <v>2560.96</v>
      </c>
      <c r="AA85" s="49">
        <v>5</v>
      </c>
      <c r="AB85" s="41">
        <v>2137.71</v>
      </c>
      <c r="AC85" s="41">
        <v>2086.31</v>
      </c>
      <c r="AD85" s="41">
        <v>2056.79</v>
      </c>
      <c r="AE85" s="41">
        <v>1982.84</v>
      </c>
      <c r="AF85" s="41">
        <v>1945.22</v>
      </c>
      <c r="AG85" s="41">
        <v>2041.63</v>
      </c>
      <c r="AH85" s="41">
        <v>2058.16</v>
      </c>
      <c r="AI85" s="41">
        <v>2557.91</v>
      </c>
      <c r="AJ85" s="41">
        <v>2867.41</v>
      </c>
      <c r="AK85" s="41">
        <v>2936.01</v>
      </c>
      <c r="AL85" s="41">
        <v>2967.9</v>
      </c>
      <c r="AM85" s="41">
        <v>2962.45</v>
      </c>
      <c r="AN85" s="41">
        <v>2946.95</v>
      </c>
      <c r="AO85" s="41">
        <v>2961.5</v>
      </c>
      <c r="AP85" s="41">
        <v>3014.67</v>
      </c>
      <c r="AQ85" s="41">
        <v>3016.94</v>
      </c>
      <c r="AR85" s="41">
        <v>2959.41</v>
      </c>
      <c r="AS85" s="41">
        <v>2987.83</v>
      </c>
      <c r="AT85" s="41">
        <v>2938.66</v>
      </c>
      <c r="AU85" s="41">
        <v>2909.97</v>
      </c>
      <c r="AV85" s="41">
        <v>2925.99</v>
      </c>
      <c r="AW85" s="41">
        <v>2975.93</v>
      </c>
      <c r="AX85" s="41">
        <v>2913.33</v>
      </c>
      <c r="AY85" s="41">
        <v>2548.85</v>
      </c>
      <c r="BA85" s="49">
        <v>5</v>
      </c>
      <c r="BB85" s="41">
        <v>2107.67</v>
      </c>
      <c r="BC85" s="41">
        <v>2058.0100000000002</v>
      </c>
      <c r="BD85" s="41">
        <v>2029.49</v>
      </c>
      <c r="BE85" s="41">
        <v>1958.04</v>
      </c>
      <c r="BF85" s="41">
        <v>1921.69</v>
      </c>
      <c r="BG85" s="41">
        <v>2014.85</v>
      </c>
      <c r="BH85" s="41">
        <v>2030.82</v>
      </c>
      <c r="BI85" s="41">
        <v>2513.6799999999998</v>
      </c>
      <c r="BJ85" s="41">
        <v>2812.72</v>
      </c>
      <c r="BK85" s="41">
        <v>2879</v>
      </c>
      <c r="BL85" s="41">
        <v>2909.81</v>
      </c>
      <c r="BM85" s="41">
        <v>2904.55</v>
      </c>
      <c r="BN85" s="41">
        <v>2889.57</v>
      </c>
      <c r="BO85" s="41">
        <v>2903.63</v>
      </c>
      <c r="BP85" s="41">
        <v>2955</v>
      </c>
      <c r="BQ85" s="41">
        <v>2957.2</v>
      </c>
      <c r="BR85" s="41">
        <v>2901.61</v>
      </c>
      <c r="BS85" s="41">
        <v>2929.07</v>
      </c>
      <c r="BT85" s="41">
        <v>2881.56</v>
      </c>
      <c r="BU85" s="41">
        <v>2853.84</v>
      </c>
      <c r="BV85" s="41">
        <v>2869.32</v>
      </c>
      <c r="BW85" s="41">
        <v>2917.57</v>
      </c>
      <c r="BX85" s="41">
        <v>2857.08</v>
      </c>
      <c r="BY85" s="41">
        <v>2504.92</v>
      </c>
    </row>
    <row r="86" spans="1:77" x14ac:dyDescent="0.25">
      <c r="A86" s="49">
        <v>6</v>
      </c>
      <c r="B86" s="41">
        <v>2498.77</v>
      </c>
      <c r="C86" s="41">
        <v>2338.14</v>
      </c>
      <c r="D86" s="41">
        <v>2309.33</v>
      </c>
      <c r="E86" s="41">
        <v>2292.4299999999998</v>
      </c>
      <c r="F86" s="41">
        <v>2261.2399999999998</v>
      </c>
      <c r="G86" s="41">
        <v>2273.71</v>
      </c>
      <c r="H86" s="41">
        <v>2268.11</v>
      </c>
      <c r="I86" s="41">
        <v>2303.77</v>
      </c>
      <c r="J86" s="41">
        <v>2631.76</v>
      </c>
      <c r="K86" s="41">
        <v>2794.18</v>
      </c>
      <c r="L86" s="41">
        <v>2820.66</v>
      </c>
      <c r="M86" s="41">
        <v>2826.9</v>
      </c>
      <c r="N86" s="41">
        <v>2835.84</v>
      </c>
      <c r="O86" s="41">
        <v>2823.63</v>
      </c>
      <c r="P86" s="41">
        <v>2815.18</v>
      </c>
      <c r="Q86" s="41">
        <v>2809.3</v>
      </c>
      <c r="R86" s="41">
        <v>2784.43</v>
      </c>
      <c r="S86" s="41">
        <v>2772.59</v>
      </c>
      <c r="T86" s="41">
        <v>2731.39</v>
      </c>
      <c r="U86" s="41">
        <v>2730.3</v>
      </c>
      <c r="V86" s="41">
        <v>2768.99</v>
      </c>
      <c r="W86" s="41">
        <v>2824.72</v>
      </c>
      <c r="X86" s="41">
        <v>2797.62</v>
      </c>
      <c r="Y86" s="41">
        <v>2544.9</v>
      </c>
      <c r="AA86" s="49">
        <v>6</v>
      </c>
      <c r="AB86" s="41">
        <v>2487.23</v>
      </c>
      <c r="AC86" s="41">
        <v>2328.09</v>
      </c>
      <c r="AD86" s="41">
        <v>2299.54</v>
      </c>
      <c r="AE86" s="41">
        <v>2282.8000000000002</v>
      </c>
      <c r="AF86" s="41">
        <v>2251.89</v>
      </c>
      <c r="AG86" s="41">
        <v>2264.25</v>
      </c>
      <c r="AH86" s="41">
        <v>2258.6999999999998</v>
      </c>
      <c r="AI86" s="41">
        <v>2294.0300000000002</v>
      </c>
      <c r="AJ86" s="41">
        <v>2618.9899999999998</v>
      </c>
      <c r="AK86" s="41">
        <v>2779.91</v>
      </c>
      <c r="AL86" s="41">
        <v>2806.14</v>
      </c>
      <c r="AM86" s="41">
        <v>2812.33</v>
      </c>
      <c r="AN86" s="41">
        <v>2821.19</v>
      </c>
      <c r="AO86" s="41">
        <v>2809.09</v>
      </c>
      <c r="AP86" s="41">
        <v>2800.72</v>
      </c>
      <c r="AQ86" s="41">
        <v>2794.89</v>
      </c>
      <c r="AR86" s="41">
        <v>2770.25</v>
      </c>
      <c r="AS86" s="41">
        <v>2758.53</v>
      </c>
      <c r="AT86" s="41">
        <v>2717.7</v>
      </c>
      <c r="AU86" s="41">
        <v>2716.62</v>
      </c>
      <c r="AV86" s="41">
        <v>2754.96</v>
      </c>
      <c r="AW86" s="41">
        <v>2810.17</v>
      </c>
      <c r="AX86" s="41">
        <v>2783.32</v>
      </c>
      <c r="AY86" s="41">
        <v>2532.9299999999998</v>
      </c>
      <c r="BA86" s="49">
        <v>6</v>
      </c>
      <c r="BB86" s="41">
        <v>2445.38</v>
      </c>
      <c r="BC86" s="41">
        <v>2291.62</v>
      </c>
      <c r="BD86" s="41">
        <v>2264.04</v>
      </c>
      <c r="BE86" s="41">
        <v>2247.86</v>
      </c>
      <c r="BF86" s="41">
        <v>2218</v>
      </c>
      <c r="BG86" s="41">
        <v>2229.94</v>
      </c>
      <c r="BH86" s="41">
        <v>2224.58</v>
      </c>
      <c r="BI86" s="41">
        <v>2258.71</v>
      </c>
      <c r="BJ86" s="41">
        <v>2572.6999999999998</v>
      </c>
      <c r="BK86" s="41">
        <v>2728.18</v>
      </c>
      <c r="BL86" s="41">
        <v>2753.52</v>
      </c>
      <c r="BM86" s="41">
        <v>2759.5</v>
      </c>
      <c r="BN86" s="41">
        <v>2768.06</v>
      </c>
      <c r="BO86" s="41">
        <v>2756.37</v>
      </c>
      <c r="BP86" s="41">
        <v>2748.28</v>
      </c>
      <c r="BQ86" s="41">
        <v>2742.65</v>
      </c>
      <c r="BR86" s="41">
        <v>2718.84</v>
      </c>
      <c r="BS86" s="41">
        <v>2707.52</v>
      </c>
      <c r="BT86" s="41">
        <v>2668.07</v>
      </c>
      <c r="BU86" s="41">
        <v>2667.03</v>
      </c>
      <c r="BV86" s="41">
        <v>2704.07</v>
      </c>
      <c r="BW86" s="41">
        <v>2757.41</v>
      </c>
      <c r="BX86" s="41">
        <v>2731.48</v>
      </c>
      <c r="BY86" s="41">
        <v>2489.54</v>
      </c>
    </row>
    <row r="87" spans="1:77" x14ac:dyDescent="0.25">
      <c r="A87" s="49">
        <v>7</v>
      </c>
      <c r="B87" s="41">
        <v>2500.52</v>
      </c>
      <c r="C87" s="41">
        <v>2298.36</v>
      </c>
      <c r="D87" s="41">
        <v>2286.59</v>
      </c>
      <c r="E87" s="41">
        <v>2124.6</v>
      </c>
      <c r="F87" s="41">
        <v>2043.27</v>
      </c>
      <c r="G87" s="41">
        <v>2040.37</v>
      </c>
      <c r="H87" s="41">
        <v>2082.87</v>
      </c>
      <c r="I87" s="41">
        <v>2064.77</v>
      </c>
      <c r="J87" s="41">
        <v>2317.16</v>
      </c>
      <c r="K87" s="41">
        <v>2621.38</v>
      </c>
      <c r="L87" s="41">
        <v>2683.98</v>
      </c>
      <c r="M87" s="41">
        <v>2697.89</v>
      </c>
      <c r="N87" s="41">
        <v>2699.03</v>
      </c>
      <c r="O87" s="41">
        <v>2699.92</v>
      </c>
      <c r="P87" s="41">
        <v>2700.86</v>
      </c>
      <c r="Q87" s="41">
        <v>2691.27</v>
      </c>
      <c r="R87" s="41">
        <v>2682.29</v>
      </c>
      <c r="S87" s="41">
        <v>2672.97</v>
      </c>
      <c r="T87" s="41">
        <v>2672.78</v>
      </c>
      <c r="U87" s="41">
        <v>2678.23</v>
      </c>
      <c r="V87" s="41">
        <v>2704</v>
      </c>
      <c r="W87" s="41">
        <v>2764.17</v>
      </c>
      <c r="X87" s="41">
        <v>2707.6</v>
      </c>
      <c r="Y87" s="41">
        <v>2536.69</v>
      </c>
      <c r="AA87" s="49">
        <v>7</v>
      </c>
      <c r="AB87" s="41">
        <v>2488.96</v>
      </c>
      <c r="AC87" s="41">
        <v>2288.67</v>
      </c>
      <c r="AD87" s="41">
        <v>2277.0100000000002</v>
      </c>
      <c r="AE87" s="41">
        <v>2116.52</v>
      </c>
      <c r="AF87" s="41">
        <v>2035.94</v>
      </c>
      <c r="AG87" s="41">
        <v>2033.06</v>
      </c>
      <c r="AH87" s="41">
        <v>2075.17</v>
      </c>
      <c r="AI87" s="41">
        <v>2057.2399999999998</v>
      </c>
      <c r="AJ87" s="41">
        <v>2307.29</v>
      </c>
      <c r="AK87" s="41">
        <v>2608.6999999999998</v>
      </c>
      <c r="AL87" s="41">
        <v>2670.73</v>
      </c>
      <c r="AM87" s="41">
        <v>2684.51</v>
      </c>
      <c r="AN87" s="41">
        <v>2685.64</v>
      </c>
      <c r="AO87" s="41">
        <v>2686.52</v>
      </c>
      <c r="AP87" s="41">
        <v>2687.45</v>
      </c>
      <c r="AQ87" s="41">
        <v>2677.95</v>
      </c>
      <c r="AR87" s="41">
        <v>2669.05</v>
      </c>
      <c r="AS87" s="41">
        <v>2659.82</v>
      </c>
      <c r="AT87" s="41">
        <v>2659.63</v>
      </c>
      <c r="AU87" s="41">
        <v>2665.04</v>
      </c>
      <c r="AV87" s="41">
        <v>2690.56</v>
      </c>
      <c r="AW87" s="41">
        <v>2750.18</v>
      </c>
      <c r="AX87" s="41">
        <v>2694.13</v>
      </c>
      <c r="AY87" s="41">
        <v>2524.8000000000002</v>
      </c>
      <c r="BA87" s="49">
        <v>7</v>
      </c>
      <c r="BB87" s="41">
        <v>2447.06</v>
      </c>
      <c r="BC87" s="41">
        <v>2253.54</v>
      </c>
      <c r="BD87" s="41">
        <v>2242.27</v>
      </c>
      <c r="BE87" s="41">
        <v>2087.1999999999998</v>
      </c>
      <c r="BF87" s="41">
        <v>2009.35</v>
      </c>
      <c r="BG87" s="41">
        <v>2006.57</v>
      </c>
      <c r="BH87" s="41">
        <v>2047.25</v>
      </c>
      <c r="BI87" s="41">
        <v>2029.92</v>
      </c>
      <c r="BJ87" s="41">
        <v>2271.5300000000002</v>
      </c>
      <c r="BK87" s="41">
        <v>2562.7600000000002</v>
      </c>
      <c r="BL87" s="41">
        <v>2622.69</v>
      </c>
      <c r="BM87" s="41">
        <v>2636</v>
      </c>
      <c r="BN87" s="41">
        <v>2637.09</v>
      </c>
      <c r="BO87" s="41">
        <v>2637.95</v>
      </c>
      <c r="BP87" s="41">
        <v>2638.84</v>
      </c>
      <c r="BQ87" s="41">
        <v>2629.67</v>
      </c>
      <c r="BR87" s="41">
        <v>2621.06</v>
      </c>
      <c r="BS87" s="41">
        <v>2612.15</v>
      </c>
      <c r="BT87" s="41">
        <v>2611.96</v>
      </c>
      <c r="BU87" s="41">
        <v>2617.1799999999998</v>
      </c>
      <c r="BV87" s="41">
        <v>2641.85</v>
      </c>
      <c r="BW87" s="41">
        <v>2699.45</v>
      </c>
      <c r="BX87" s="41">
        <v>2645.29</v>
      </c>
      <c r="BY87" s="41">
        <v>2481.69</v>
      </c>
    </row>
    <row r="88" spans="1:77" x14ac:dyDescent="0.25">
      <c r="A88" s="49">
        <v>8</v>
      </c>
      <c r="B88" s="41">
        <v>2336.27</v>
      </c>
      <c r="C88" s="41">
        <v>2145.39</v>
      </c>
      <c r="D88" s="41">
        <v>2123</v>
      </c>
      <c r="E88" s="41">
        <v>1937.62</v>
      </c>
      <c r="F88" s="41">
        <v>1837.61</v>
      </c>
      <c r="G88" s="41">
        <v>1736.36</v>
      </c>
      <c r="H88" s="41">
        <v>1960.04</v>
      </c>
      <c r="I88" s="41">
        <v>2437.39</v>
      </c>
      <c r="J88" s="41">
        <v>2791.92</v>
      </c>
      <c r="K88" s="41">
        <v>2892.48</v>
      </c>
      <c r="L88" s="41">
        <v>2931.18</v>
      </c>
      <c r="M88" s="41">
        <v>2927.8</v>
      </c>
      <c r="N88" s="41">
        <v>2910.61</v>
      </c>
      <c r="O88" s="41">
        <v>2937.87</v>
      </c>
      <c r="P88" s="41">
        <v>2951.28</v>
      </c>
      <c r="Q88" s="41">
        <v>2937.54</v>
      </c>
      <c r="R88" s="41">
        <v>2887.71</v>
      </c>
      <c r="S88" s="41">
        <v>2870.39</v>
      </c>
      <c r="T88" s="41">
        <v>2865.27</v>
      </c>
      <c r="U88" s="41">
        <v>2839.44</v>
      </c>
      <c r="V88" s="41">
        <v>2862.43</v>
      </c>
      <c r="W88" s="41">
        <v>2884.32</v>
      </c>
      <c r="X88" s="41">
        <v>2823.79</v>
      </c>
      <c r="Y88" s="41">
        <v>2548.14</v>
      </c>
      <c r="AA88" s="49">
        <v>8</v>
      </c>
      <c r="AB88" s="41">
        <v>2326.23</v>
      </c>
      <c r="AC88" s="41">
        <v>2137.11</v>
      </c>
      <c r="AD88" s="41">
        <v>2114.9299999999998</v>
      </c>
      <c r="AE88" s="41">
        <v>1931.26</v>
      </c>
      <c r="AF88" s="41">
        <v>1832.18</v>
      </c>
      <c r="AG88" s="41">
        <v>1731.86</v>
      </c>
      <c r="AH88" s="41">
        <v>1953.48</v>
      </c>
      <c r="AI88" s="41">
        <v>2426.42</v>
      </c>
      <c r="AJ88" s="41">
        <v>2777.68</v>
      </c>
      <c r="AK88" s="41">
        <v>2877.31</v>
      </c>
      <c r="AL88" s="41">
        <v>2915.65</v>
      </c>
      <c r="AM88" s="41">
        <v>2912.3</v>
      </c>
      <c r="AN88" s="41">
        <v>2895.27</v>
      </c>
      <c r="AO88" s="41">
        <v>2922.27</v>
      </c>
      <c r="AP88" s="41">
        <v>2935.56</v>
      </c>
      <c r="AQ88" s="41">
        <v>2921.95</v>
      </c>
      <c r="AR88" s="41">
        <v>2872.58</v>
      </c>
      <c r="AS88" s="41">
        <v>2855.42</v>
      </c>
      <c r="AT88" s="41">
        <v>2850.35</v>
      </c>
      <c r="AU88" s="41">
        <v>2824.76</v>
      </c>
      <c r="AV88" s="41">
        <v>2847.53</v>
      </c>
      <c r="AW88" s="41">
        <v>2869.22</v>
      </c>
      <c r="AX88" s="41">
        <v>2809.25</v>
      </c>
      <c r="AY88" s="41">
        <v>2536.14</v>
      </c>
      <c r="BA88" s="49">
        <v>8</v>
      </c>
      <c r="BB88" s="41">
        <v>2289.83</v>
      </c>
      <c r="BC88" s="41">
        <v>2107.1</v>
      </c>
      <c r="BD88" s="41">
        <v>2085.67</v>
      </c>
      <c r="BE88" s="41">
        <v>1908.21</v>
      </c>
      <c r="BF88" s="41">
        <v>1812.47</v>
      </c>
      <c r="BG88" s="41">
        <v>1715.55</v>
      </c>
      <c r="BH88" s="41">
        <v>1929.67</v>
      </c>
      <c r="BI88" s="41">
        <v>2386.63</v>
      </c>
      <c r="BJ88" s="41">
        <v>2726.02</v>
      </c>
      <c r="BK88" s="41">
        <v>2822.28</v>
      </c>
      <c r="BL88" s="41">
        <v>2859.33</v>
      </c>
      <c r="BM88" s="41">
        <v>2856.09</v>
      </c>
      <c r="BN88" s="41">
        <v>2839.64</v>
      </c>
      <c r="BO88" s="41">
        <v>2865.73</v>
      </c>
      <c r="BP88" s="41">
        <v>2878.57</v>
      </c>
      <c r="BQ88" s="41">
        <v>2865.42</v>
      </c>
      <c r="BR88" s="41">
        <v>2817.71</v>
      </c>
      <c r="BS88" s="41">
        <v>2801.13</v>
      </c>
      <c r="BT88" s="41">
        <v>2796.24</v>
      </c>
      <c r="BU88" s="41">
        <v>2771.51</v>
      </c>
      <c r="BV88" s="41">
        <v>2793.51</v>
      </c>
      <c r="BW88" s="41">
        <v>2814.47</v>
      </c>
      <c r="BX88" s="41">
        <v>2756.53</v>
      </c>
      <c r="BY88" s="41">
        <v>2492.65</v>
      </c>
    </row>
    <row r="89" spans="1:77" x14ac:dyDescent="0.25">
      <c r="A89" s="49">
        <v>9</v>
      </c>
      <c r="B89" s="41">
        <v>2271.13</v>
      </c>
      <c r="C89" s="41">
        <v>2082.98</v>
      </c>
      <c r="D89" s="41">
        <v>2067.52</v>
      </c>
      <c r="E89" s="41">
        <v>2014.46</v>
      </c>
      <c r="F89" s="41">
        <v>1985.78</v>
      </c>
      <c r="G89" s="41">
        <v>2026.72</v>
      </c>
      <c r="H89" s="41">
        <v>2057.06</v>
      </c>
      <c r="I89" s="41">
        <v>2399.41</v>
      </c>
      <c r="J89" s="41">
        <v>2723.11</v>
      </c>
      <c r="K89" s="41">
        <v>2859.75</v>
      </c>
      <c r="L89" s="41">
        <v>2871.84</v>
      </c>
      <c r="M89" s="41">
        <v>2861.69</v>
      </c>
      <c r="N89" s="41">
        <v>2853.43</v>
      </c>
      <c r="O89" s="41">
        <v>2862.33</v>
      </c>
      <c r="P89" s="41">
        <v>2887.87</v>
      </c>
      <c r="Q89" s="41">
        <v>2869.35</v>
      </c>
      <c r="R89" s="41">
        <v>2853.06</v>
      </c>
      <c r="S89" s="41">
        <v>2836.33</v>
      </c>
      <c r="T89" s="41">
        <v>2802.08</v>
      </c>
      <c r="U89" s="41">
        <v>2750.24</v>
      </c>
      <c r="V89" s="41">
        <v>2777.71</v>
      </c>
      <c r="W89" s="41">
        <v>2844.83</v>
      </c>
      <c r="X89" s="41">
        <v>2664.76</v>
      </c>
      <c r="Y89" s="41">
        <v>2521</v>
      </c>
      <c r="AA89" s="49">
        <v>9</v>
      </c>
      <c r="AB89" s="41">
        <v>2261.69</v>
      </c>
      <c r="AC89" s="41">
        <v>2075.2800000000002</v>
      </c>
      <c r="AD89" s="41">
        <v>2059.96</v>
      </c>
      <c r="AE89" s="41">
        <v>2007.39</v>
      </c>
      <c r="AF89" s="41">
        <v>1978.98</v>
      </c>
      <c r="AG89" s="41">
        <v>2019.54</v>
      </c>
      <c r="AH89" s="41">
        <v>2049.6</v>
      </c>
      <c r="AI89" s="41">
        <v>2388.79</v>
      </c>
      <c r="AJ89" s="41">
        <v>2709.5</v>
      </c>
      <c r="AK89" s="41">
        <v>2844.88</v>
      </c>
      <c r="AL89" s="41">
        <v>2856.86</v>
      </c>
      <c r="AM89" s="41">
        <v>2846.8</v>
      </c>
      <c r="AN89" s="41">
        <v>2838.62</v>
      </c>
      <c r="AO89" s="41">
        <v>2847.43</v>
      </c>
      <c r="AP89" s="41">
        <v>2872.73</v>
      </c>
      <c r="AQ89" s="41">
        <v>2854.39</v>
      </c>
      <c r="AR89" s="41">
        <v>2838.25</v>
      </c>
      <c r="AS89" s="41">
        <v>2821.67</v>
      </c>
      <c r="AT89" s="41">
        <v>2787.74</v>
      </c>
      <c r="AU89" s="41">
        <v>2736.38</v>
      </c>
      <c r="AV89" s="41">
        <v>2763.59</v>
      </c>
      <c r="AW89" s="41">
        <v>2830.09</v>
      </c>
      <c r="AX89" s="41">
        <v>2651.69</v>
      </c>
      <c r="AY89" s="41">
        <v>2509.25</v>
      </c>
      <c r="BA89" s="49">
        <v>9</v>
      </c>
      <c r="BB89" s="41">
        <v>2227.4699999999998</v>
      </c>
      <c r="BC89" s="41">
        <v>2047.36</v>
      </c>
      <c r="BD89" s="41">
        <v>2032.56</v>
      </c>
      <c r="BE89" s="41">
        <v>1981.76</v>
      </c>
      <c r="BF89" s="41">
        <v>1954.31</v>
      </c>
      <c r="BG89" s="41">
        <v>1993.5</v>
      </c>
      <c r="BH89" s="41">
        <v>2022.54</v>
      </c>
      <c r="BI89" s="41">
        <v>2350.2800000000002</v>
      </c>
      <c r="BJ89" s="41">
        <v>2660.14</v>
      </c>
      <c r="BK89" s="41">
        <v>2790.95</v>
      </c>
      <c r="BL89" s="41">
        <v>2802.53</v>
      </c>
      <c r="BM89" s="41">
        <v>2792.81</v>
      </c>
      <c r="BN89" s="41">
        <v>2784.9</v>
      </c>
      <c r="BO89" s="41">
        <v>2793.42</v>
      </c>
      <c r="BP89" s="41">
        <v>2817.86</v>
      </c>
      <c r="BQ89" s="41">
        <v>2800.14</v>
      </c>
      <c r="BR89" s="41">
        <v>2784.54</v>
      </c>
      <c r="BS89" s="41">
        <v>2768.52</v>
      </c>
      <c r="BT89" s="41">
        <v>2735.74</v>
      </c>
      <c r="BU89" s="41">
        <v>2686.12</v>
      </c>
      <c r="BV89" s="41">
        <v>2712.41</v>
      </c>
      <c r="BW89" s="41">
        <v>2776.66</v>
      </c>
      <c r="BX89" s="41">
        <v>2604.29</v>
      </c>
      <c r="BY89" s="41">
        <v>2466.66</v>
      </c>
    </row>
    <row r="90" spans="1:77" x14ac:dyDescent="0.25">
      <c r="A90" s="49">
        <v>10</v>
      </c>
      <c r="B90" s="41">
        <v>2266.4</v>
      </c>
      <c r="C90" s="41">
        <v>2083.9299999999998</v>
      </c>
      <c r="D90" s="41">
        <v>2038.45</v>
      </c>
      <c r="E90" s="41">
        <v>1977.81</v>
      </c>
      <c r="F90" s="41">
        <v>1942.38</v>
      </c>
      <c r="G90" s="41">
        <v>1994.25</v>
      </c>
      <c r="H90" s="41">
        <v>2193.87</v>
      </c>
      <c r="I90" s="41">
        <v>2459.3000000000002</v>
      </c>
      <c r="J90" s="41">
        <v>2727.02</v>
      </c>
      <c r="K90" s="41">
        <v>2820.86</v>
      </c>
      <c r="L90" s="41">
        <v>2849.07</v>
      </c>
      <c r="M90" s="41">
        <v>2835.03</v>
      </c>
      <c r="N90" s="41">
        <v>2811.7</v>
      </c>
      <c r="O90" s="41">
        <v>2819.91</v>
      </c>
      <c r="P90" s="41">
        <v>2846.05</v>
      </c>
      <c r="Q90" s="41">
        <v>2829.72</v>
      </c>
      <c r="R90" s="41">
        <v>2803.36</v>
      </c>
      <c r="S90" s="41">
        <v>2789.42</v>
      </c>
      <c r="T90" s="41">
        <v>2736.82</v>
      </c>
      <c r="U90" s="41">
        <v>2682.23</v>
      </c>
      <c r="V90" s="41">
        <v>2669.17</v>
      </c>
      <c r="W90" s="41">
        <v>2785.77</v>
      </c>
      <c r="X90" s="41">
        <v>2546.2199999999998</v>
      </c>
      <c r="Y90" s="41">
        <v>2422.54</v>
      </c>
      <c r="AA90" s="49">
        <v>10</v>
      </c>
      <c r="AB90" s="41">
        <v>2257</v>
      </c>
      <c r="AC90" s="41">
        <v>2076.2199999999998</v>
      </c>
      <c r="AD90" s="41">
        <v>2031.16</v>
      </c>
      <c r="AE90" s="41">
        <v>1971.08</v>
      </c>
      <c r="AF90" s="41">
        <v>1935.98</v>
      </c>
      <c r="AG90" s="41">
        <v>1987.37</v>
      </c>
      <c r="AH90" s="41">
        <v>2185.14</v>
      </c>
      <c r="AI90" s="41">
        <v>2448.12</v>
      </c>
      <c r="AJ90" s="41">
        <v>2713.37</v>
      </c>
      <c r="AK90" s="41">
        <v>2806.34</v>
      </c>
      <c r="AL90" s="41">
        <v>2834.3</v>
      </c>
      <c r="AM90" s="41">
        <v>2820.38</v>
      </c>
      <c r="AN90" s="41">
        <v>2797.27</v>
      </c>
      <c r="AO90" s="41">
        <v>2805.41</v>
      </c>
      <c r="AP90" s="41">
        <v>2831.3</v>
      </c>
      <c r="AQ90" s="41">
        <v>2815.13</v>
      </c>
      <c r="AR90" s="41">
        <v>2789.01</v>
      </c>
      <c r="AS90" s="41">
        <v>2775.19</v>
      </c>
      <c r="AT90" s="41">
        <v>2723.08</v>
      </c>
      <c r="AU90" s="41">
        <v>2669</v>
      </c>
      <c r="AV90" s="41">
        <v>2656.05</v>
      </c>
      <c r="AW90" s="41">
        <v>2771.58</v>
      </c>
      <c r="AX90" s="41">
        <v>2534.2399999999998</v>
      </c>
      <c r="AY90" s="41">
        <v>2411.6999999999998</v>
      </c>
      <c r="BA90" s="49">
        <v>10</v>
      </c>
      <c r="BB90" s="41">
        <v>2222.94</v>
      </c>
      <c r="BC90" s="41">
        <v>2048.2600000000002</v>
      </c>
      <c r="BD90" s="41">
        <v>2004.73</v>
      </c>
      <c r="BE90" s="41">
        <v>1946.68</v>
      </c>
      <c r="BF90" s="41">
        <v>1912.77</v>
      </c>
      <c r="BG90" s="41">
        <v>1962.42</v>
      </c>
      <c r="BH90" s="41">
        <v>2153.5100000000002</v>
      </c>
      <c r="BI90" s="41">
        <v>2407.6</v>
      </c>
      <c r="BJ90" s="41">
        <v>2663.88</v>
      </c>
      <c r="BK90" s="41">
        <v>2753.72</v>
      </c>
      <c r="BL90" s="41">
        <v>2780.73</v>
      </c>
      <c r="BM90" s="41">
        <v>2767.28</v>
      </c>
      <c r="BN90" s="41">
        <v>2744.95</v>
      </c>
      <c r="BO90" s="41">
        <v>2752.81</v>
      </c>
      <c r="BP90" s="41">
        <v>2777.83</v>
      </c>
      <c r="BQ90" s="41">
        <v>2762.2</v>
      </c>
      <c r="BR90" s="41">
        <v>2736.97</v>
      </c>
      <c r="BS90" s="41">
        <v>2723.62</v>
      </c>
      <c r="BT90" s="41">
        <v>2673.27</v>
      </c>
      <c r="BU90" s="41">
        <v>2621.0100000000002</v>
      </c>
      <c r="BV90" s="41">
        <v>2608.5100000000002</v>
      </c>
      <c r="BW90" s="41">
        <v>2720.13</v>
      </c>
      <c r="BX90" s="41">
        <v>2490.81</v>
      </c>
      <c r="BY90" s="41">
        <v>2372.41</v>
      </c>
    </row>
    <row r="91" spans="1:77" x14ac:dyDescent="0.25">
      <c r="A91" s="49">
        <v>11</v>
      </c>
      <c r="B91" s="41">
        <v>2266.5</v>
      </c>
      <c r="C91" s="41">
        <v>2130.67</v>
      </c>
      <c r="D91" s="41">
        <v>2090.75</v>
      </c>
      <c r="E91" s="41">
        <v>2019.9</v>
      </c>
      <c r="F91" s="41">
        <v>1984.33</v>
      </c>
      <c r="G91" s="41">
        <v>2113.36</v>
      </c>
      <c r="H91" s="41">
        <v>2219.8000000000002</v>
      </c>
      <c r="I91" s="41">
        <v>2452.3000000000002</v>
      </c>
      <c r="J91" s="41">
        <v>2750.15</v>
      </c>
      <c r="K91" s="41">
        <v>2811.17</v>
      </c>
      <c r="L91" s="41">
        <v>2844.83</v>
      </c>
      <c r="M91" s="41">
        <v>2816.05</v>
      </c>
      <c r="N91" s="41">
        <v>2815.86</v>
      </c>
      <c r="O91" s="41">
        <v>2818.03</v>
      </c>
      <c r="P91" s="41">
        <v>2842.45</v>
      </c>
      <c r="Q91" s="41">
        <v>2822.93</v>
      </c>
      <c r="R91" s="41">
        <v>2803.78</v>
      </c>
      <c r="S91" s="41">
        <v>2796.69</v>
      </c>
      <c r="T91" s="41">
        <v>2791.76</v>
      </c>
      <c r="U91" s="41">
        <v>2788.69</v>
      </c>
      <c r="V91" s="41">
        <v>2815.99</v>
      </c>
      <c r="W91" s="41">
        <v>2842.86</v>
      </c>
      <c r="X91" s="41">
        <v>2826.49</v>
      </c>
      <c r="Y91" s="41">
        <v>2711.92</v>
      </c>
      <c r="AA91" s="49">
        <v>11</v>
      </c>
      <c r="AB91" s="41">
        <v>2257.1</v>
      </c>
      <c r="AC91" s="41">
        <v>2122.5300000000002</v>
      </c>
      <c r="AD91" s="41">
        <v>2082.9699999999998</v>
      </c>
      <c r="AE91" s="41">
        <v>2012.78</v>
      </c>
      <c r="AF91" s="41">
        <v>1977.54</v>
      </c>
      <c r="AG91" s="41">
        <v>2105.38</v>
      </c>
      <c r="AH91" s="41">
        <v>2210.84</v>
      </c>
      <c r="AI91" s="41">
        <v>2441.19</v>
      </c>
      <c r="AJ91" s="41">
        <v>2736.29</v>
      </c>
      <c r="AK91" s="41">
        <v>2796.75</v>
      </c>
      <c r="AL91" s="41">
        <v>2830.09</v>
      </c>
      <c r="AM91" s="41">
        <v>2801.58</v>
      </c>
      <c r="AN91" s="41">
        <v>2801.39</v>
      </c>
      <c r="AO91" s="41">
        <v>2803.54</v>
      </c>
      <c r="AP91" s="41">
        <v>2827.73</v>
      </c>
      <c r="AQ91" s="41">
        <v>2808.39</v>
      </c>
      <c r="AR91" s="41">
        <v>2789.42</v>
      </c>
      <c r="AS91" s="41">
        <v>2782.4</v>
      </c>
      <c r="AT91" s="41">
        <v>2777.52</v>
      </c>
      <c r="AU91" s="41">
        <v>2774.48</v>
      </c>
      <c r="AV91" s="41">
        <v>2801.52</v>
      </c>
      <c r="AW91" s="41">
        <v>2828.15</v>
      </c>
      <c r="AX91" s="41">
        <v>2811.93</v>
      </c>
      <c r="AY91" s="41">
        <v>2698.41</v>
      </c>
      <c r="BA91" s="49">
        <v>11</v>
      </c>
      <c r="BB91" s="41">
        <v>2223.04</v>
      </c>
      <c r="BC91" s="41">
        <v>2093.0100000000002</v>
      </c>
      <c r="BD91" s="41">
        <v>2054.79</v>
      </c>
      <c r="BE91" s="41">
        <v>1986.97</v>
      </c>
      <c r="BF91" s="41">
        <v>1952.92</v>
      </c>
      <c r="BG91" s="41">
        <v>2076.44</v>
      </c>
      <c r="BH91" s="41">
        <v>2178.34</v>
      </c>
      <c r="BI91" s="41">
        <v>2400.9</v>
      </c>
      <c r="BJ91" s="41">
        <v>2686.03</v>
      </c>
      <c r="BK91" s="41">
        <v>2744.45</v>
      </c>
      <c r="BL91" s="41">
        <v>2776.66</v>
      </c>
      <c r="BM91" s="41">
        <v>2749.11</v>
      </c>
      <c r="BN91" s="41">
        <v>2748.93</v>
      </c>
      <c r="BO91" s="41">
        <v>2751.01</v>
      </c>
      <c r="BP91" s="41">
        <v>2774.38</v>
      </c>
      <c r="BQ91" s="41">
        <v>2755.7</v>
      </c>
      <c r="BR91" s="41">
        <v>2737.37</v>
      </c>
      <c r="BS91" s="41">
        <v>2730.58</v>
      </c>
      <c r="BT91" s="41">
        <v>2725.87</v>
      </c>
      <c r="BU91" s="41">
        <v>2722.93</v>
      </c>
      <c r="BV91" s="41">
        <v>2749.06</v>
      </c>
      <c r="BW91" s="41">
        <v>2774.78</v>
      </c>
      <c r="BX91" s="41">
        <v>2759.11</v>
      </c>
      <c r="BY91" s="41">
        <v>2649.43</v>
      </c>
    </row>
    <row r="92" spans="1:77" x14ac:dyDescent="0.25">
      <c r="A92" s="49">
        <v>12</v>
      </c>
      <c r="B92" s="41">
        <v>2532.16</v>
      </c>
      <c r="C92" s="41">
        <v>2378.9299999999998</v>
      </c>
      <c r="D92" s="41">
        <v>2310.58</v>
      </c>
      <c r="E92" s="41">
        <v>2284.7399999999998</v>
      </c>
      <c r="F92" s="41">
        <v>2257.2600000000002</v>
      </c>
      <c r="G92" s="41">
        <v>2254.3200000000002</v>
      </c>
      <c r="H92" s="41">
        <v>2258.14</v>
      </c>
      <c r="I92" s="41">
        <v>2269.41</v>
      </c>
      <c r="J92" s="41">
        <v>2684.24</v>
      </c>
      <c r="K92" s="41">
        <v>2856.35</v>
      </c>
      <c r="L92" s="41">
        <v>2863.7</v>
      </c>
      <c r="M92" s="41">
        <v>2867.2</v>
      </c>
      <c r="N92" s="41">
        <v>2871.08</v>
      </c>
      <c r="O92" s="41">
        <v>2868.9</v>
      </c>
      <c r="P92" s="41">
        <v>2867.92</v>
      </c>
      <c r="Q92" s="41">
        <v>2862.78</v>
      </c>
      <c r="R92" s="41">
        <v>2861.9</v>
      </c>
      <c r="S92" s="41">
        <v>2859.45</v>
      </c>
      <c r="T92" s="41">
        <v>2855.15</v>
      </c>
      <c r="U92" s="41">
        <v>2854.67</v>
      </c>
      <c r="V92" s="41">
        <v>2864.3</v>
      </c>
      <c r="W92" s="41">
        <v>2879.51</v>
      </c>
      <c r="X92" s="41">
        <v>2870.67</v>
      </c>
      <c r="Y92" s="41">
        <v>2733.03</v>
      </c>
      <c r="AA92" s="49">
        <v>12</v>
      </c>
      <c r="AB92" s="41">
        <v>2520.31</v>
      </c>
      <c r="AC92" s="41">
        <v>2368.5</v>
      </c>
      <c r="AD92" s="41">
        <v>2300.7800000000002</v>
      </c>
      <c r="AE92" s="41">
        <v>2275.1799999999998</v>
      </c>
      <c r="AF92" s="41">
        <v>2247.9499999999998</v>
      </c>
      <c r="AG92" s="41">
        <v>2245.0300000000002</v>
      </c>
      <c r="AH92" s="41">
        <v>2248.8200000000002</v>
      </c>
      <c r="AI92" s="41">
        <v>2259.9899999999998</v>
      </c>
      <c r="AJ92" s="41">
        <v>2670.99</v>
      </c>
      <c r="AK92" s="41">
        <v>2841.51</v>
      </c>
      <c r="AL92" s="41">
        <v>2848.79</v>
      </c>
      <c r="AM92" s="41">
        <v>2852.26</v>
      </c>
      <c r="AN92" s="41">
        <v>2856.1</v>
      </c>
      <c r="AO92" s="41">
        <v>2853.94</v>
      </c>
      <c r="AP92" s="41">
        <v>2852.97</v>
      </c>
      <c r="AQ92" s="41">
        <v>2847.88</v>
      </c>
      <c r="AR92" s="41">
        <v>2847.01</v>
      </c>
      <c r="AS92" s="41">
        <v>2844.58</v>
      </c>
      <c r="AT92" s="41">
        <v>2840.32</v>
      </c>
      <c r="AU92" s="41">
        <v>2839.85</v>
      </c>
      <c r="AV92" s="41">
        <v>2849.39</v>
      </c>
      <c r="AW92" s="41">
        <v>2864.45</v>
      </c>
      <c r="AX92" s="41">
        <v>2855.7</v>
      </c>
      <c r="AY92" s="41">
        <v>2719.33</v>
      </c>
      <c r="BA92" s="49">
        <v>12</v>
      </c>
      <c r="BB92" s="41">
        <v>2477.35</v>
      </c>
      <c r="BC92" s="41">
        <v>2330.67</v>
      </c>
      <c r="BD92" s="41">
        <v>2265.2399999999998</v>
      </c>
      <c r="BE92" s="41">
        <v>2240.5</v>
      </c>
      <c r="BF92" s="41">
        <v>2214.1999999999998</v>
      </c>
      <c r="BG92" s="41">
        <v>2211.37</v>
      </c>
      <c r="BH92" s="41">
        <v>2215.04</v>
      </c>
      <c r="BI92" s="41">
        <v>2225.8200000000002</v>
      </c>
      <c r="BJ92" s="41">
        <v>2622.93</v>
      </c>
      <c r="BK92" s="41">
        <v>2787.7</v>
      </c>
      <c r="BL92" s="41">
        <v>2794.73</v>
      </c>
      <c r="BM92" s="41">
        <v>2798.08</v>
      </c>
      <c r="BN92" s="41">
        <v>2801.79</v>
      </c>
      <c r="BO92" s="41">
        <v>2799.71</v>
      </c>
      <c r="BP92" s="41">
        <v>2798.76</v>
      </c>
      <c r="BQ92" s="41">
        <v>2793.85</v>
      </c>
      <c r="BR92" s="41">
        <v>2793</v>
      </c>
      <c r="BS92" s="41">
        <v>2790.66</v>
      </c>
      <c r="BT92" s="41">
        <v>2786.54</v>
      </c>
      <c r="BU92" s="41">
        <v>2786.09</v>
      </c>
      <c r="BV92" s="41">
        <v>2795.31</v>
      </c>
      <c r="BW92" s="41">
        <v>2809.86</v>
      </c>
      <c r="BX92" s="41">
        <v>2801.4</v>
      </c>
      <c r="BY92" s="41">
        <v>2669.64</v>
      </c>
    </row>
    <row r="93" spans="1:77" x14ac:dyDescent="0.25">
      <c r="A93" s="49">
        <v>13</v>
      </c>
      <c r="B93" s="41">
        <v>2573.3000000000002</v>
      </c>
      <c r="C93" s="41">
        <v>2385.4699999999998</v>
      </c>
      <c r="D93" s="41">
        <v>2304.79</v>
      </c>
      <c r="E93" s="41">
        <v>2272.2199999999998</v>
      </c>
      <c r="F93" s="41">
        <v>2199.58</v>
      </c>
      <c r="G93" s="41">
        <v>2218</v>
      </c>
      <c r="H93" s="41">
        <v>2264.5100000000002</v>
      </c>
      <c r="I93" s="41">
        <v>2273.91</v>
      </c>
      <c r="J93" s="41">
        <v>2601.87</v>
      </c>
      <c r="K93" s="41">
        <v>2724.49</v>
      </c>
      <c r="L93" s="41">
        <v>2736.82</v>
      </c>
      <c r="M93" s="41">
        <v>2743.9</v>
      </c>
      <c r="N93" s="41">
        <v>2749.27</v>
      </c>
      <c r="O93" s="41">
        <v>2747.88</v>
      </c>
      <c r="P93" s="41">
        <v>2747.28</v>
      </c>
      <c r="Q93" s="41">
        <v>2743.51</v>
      </c>
      <c r="R93" s="41">
        <v>2739.66</v>
      </c>
      <c r="S93" s="41">
        <v>2720.49</v>
      </c>
      <c r="T93" s="41">
        <v>2724.95</v>
      </c>
      <c r="U93" s="41">
        <v>2725.56</v>
      </c>
      <c r="V93" s="41">
        <v>2739.45</v>
      </c>
      <c r="W93" s="41">
        <v>2763.52</v>
      </c>
      <c r="X93" s="41">
        <v>2751.98</v>
      </c>
      <c r="Y93" s="41">
        <v>2679.69</v>
      </c>
      <c r="AA93" s="49">
        <v>13</v>
      </c>
      <c r="AB93" s="41">
        <v>2561.0700000000002</v>
      </c>
      <c r="AC93" s="41">
        <v>2374.98</v>
      </c>
      <c r="AD93" s="41">
        <v>2295.04</v>
      </c>
      <c r="AE93" s="41">
        <v>2262.77</v>
      </c>
      <c r="AF93" s="41">
        <v>2190.8000000000002</v>
      </c>
      <c r="AG93" s="41">
        <v>2209.0500000000002</v>
      </c>
      <c r="AH93" s="41">
        <v>2255.13</v>
      </c>
      <c r="AI93" s="41">
        <v>2264.4499999999998</v>
      </c>
      <c r="AJ93" s="41">
        <v>2589.37</v>
      </c>
      <c r="AK93" s="41">
        <v>2710.86</v>
      </c>
      <c r="AL93" s="41">
        <v>2723.08</v>
      </c>
      <c r="AM93" s="41">
        <v>2730.09</v>
      </c>
      <c r="AN93" s="41">
        <v>2735.42</v>
      </c>
      <c r="AO93" s="41">
        <v>2734.04</v>
      </c>
      <c r="AP93" s="41">
        <v>2733.45</v>
      </c>
      <c r="AQ93" s="41">
        <v>2729.71</v>
      </c>
      <c r="AR93" s="41">
        <v>2725.9</v>
      </c>
      <c r="AS93" s="41">
        <v>2706.9</v>
      </c>
      <c r="AT93" s="41">
        <v>2711.32</v>
      </c>
      <c r="AU93" s="41">
        <v>2711.93</v>
      </c>
      <c r="AV93" s="41">
        <v>2725.68</v>
      </c>
      <c r="AW93" s="41">
        <v>2749.53</v>
      </c>
      <c r="AX93" s="41">
        <v>2738.1</v>
      </c>
      <c r="AY93" s="41">
        <v>2666.48</v>
      </c>
      <c r="BA93" s="49">
        <v>13</v>
      </c>
      <c r="BB93" s="41">
        <v>2516.7399999999998</v>
      </c>
      <c r="BC93" s="41">
        <v>2336.9299999999998</v>
      </c>
      <c r="BD93" s="41">
        <v>2259.6999999999998</v>
      </c>
      <c r="BE93" s="41">
        <v>2228.52</v>
      </c>
      <c r="BF93" s="41">
        <v>2158.98</v>
      </c>
      <c r="BG93" s="41">
        <v>2176.61</v>
      </c>
      <c r="BH93" s="41">
        <v>2221.13</v>
      </c>
      <c r="BI93" s="41">
        <v>2230.14</v>
      </c>
      <c r="BJ93" s="41">
        <v>2544.08</v>
      </c>
      <c r="BK93" s="41">
        <v>2661.46</v>
      </c>
      <c r="BL93" s="41">
        <v>2673.27</v>
      </c>
      <c r="BM93" s="41">
        <v>2680.04</v>
      </c>
      <c r="BN93" s="41">
        <v>2685.19</v>
      </c>
      <c r="BO93" s="41">
        <v>2683.86</v>
      </c>
      <c r="BP93" s="41">
        <v>2683.28</v>
      </c>
      <c r="BQ93" s="41">
        <v>2679.67</v>
      </c>
      <c r="BR93" s="41">
        <v>2675.99</v>
      </c>
      <c r="BS93" s="41">
        <v>2657.64</v>
      </c>
      <c r="BT93" s="41">
        <v>2661.91</v>
      </c>
      <c r="BU93" s="41">
        <v>2662.49</v>
      </c>
      <c r="BV93" s="41">
        <v>2675.78</v>
      </c>
      <c r="BW93" s="41">
        <v>2698.83</v>
      </c>
      <c r="BX93" s="41">
        <v>2687.78</v>
      </c>
      <c r="BY93" s="41">
        <v>2618.58</v>
      </c>
    </row>
    <row r="94" spans="1:77" x14ac:dyDescent="0.25">
      <c r="A94" s="49">
        <v>14</v>
      </c>
      <c r="B94" s="41">
        <v>2567.73</v>
      </c>
      <c r="C94" s="41">
        <v>2432.69</v>
      </c>
      <c r="D94" s="41">
        <v>2420.0100000000002</v>
      </c>
      <c r="E94" s="41">
        <v>2311.94</v>
      </c>
      <c r="F94" s="41">
        <v>2269</v>
      </c>
      <c r="G94" s="41">
        <v>2275.9</v>
      </c>
      <c r="H94" s="41">
        <v>2360.5</v>
      </c>
      <c r="I94" s="41">
        <v>2418.91</v>
      </c>
      <c r="J94" s="41">
        <v>2571.65</v>
      </c>
      <c r="K94" s="41">
        <v>2797.26</v>
      </c>
      <c r="L94" s="41">
        <v>2811.76</v>
      </c>
      <c r="M94" s="41">
        <v>2818.03</v>
      </c>
      <c r="N94" s="41">
        <v>2822.12</v>
      </c>
      <c r="O94" s="41">
        <v>2821.64</v>
      </c>
      <c r="P94" s="41">
        <v>2820.92</v>
      </c>
      <c r="Q94" s="41">
        <v>2820.05</v>
      </c>
      <c r="R94" s="41">
        <v>2818.01</v>
      </c>
      <c r="S94" s="41">
        <v>2810.4</v>
      </c>
      <c r="T94" s="41">
        <v>2798.84</v>
      </c>
      <c r="U94" s="41">
        <v>2797.42</v>
      </c>
      <c r="V94" s="41">
        <v>2804.75</v>
      </c>
      <c r="W94" s="41">
        <v>2829.26</v>
      </c>
      <c r="X94" s="41">
        <v>2821.22</v>
      </c>
      <c r="Y94" s="41">
        <v>2707.21</v>
      </c>
      <c r="AA94" s="49">
        <v>14</v>
      </c>
      <c r="AB94" s="41">
        <v>2555.5500000000002</v>
      </c>
      <c r="AC94" s="41">
        <v>2421.7600000000002</v>
      </c>
      <c r="AD94" s="41">
        <v>2409.19</v>
      </c>
      <c r="AE94" s="41">
        <v>2302.12</v>
      </c>
      <c r="AF94" s="41">
        <v>2259.59</v>
      </c>
      <c r="AG94" s="41">
        <v>2266.42</v>
      </c>
      <c r="AH94" s="41">
        <v>2350.23</v>
      </c>
      <c r="AI94" s="41">
        <v>2408.11</v>
      </c>
      <c r="AJ94" s="41">
        <v>2559.44</v>
      </c>
      <c r="AK94" s="41">
        <v>2782.97</v>
      </c>
      <c r="AL94" s="41">
        <v>2797.33</v>
      </c>
      <c r="AM94" s="41">
        <v>2803.54</v>
      </c>
      <c r="AN94" s="41">
        <v>2807.6</v>
      </c>
      <c r="AO94" s="41">
        <v>2807.12</v>
      </c>
      <c r="AP94" s="41">
        <v>2806.4</v>
      </c>
      <c r="AQ94" s="41">
        <v>2805.54</v>
      </c>
      <c r="AR94" s="41">
        <v>2803.53</v>
      </c>
      <c r="AS94" s="41">
        <v>2795.99</v>
      </c>
      <c r="AT94" s="41">
        <v>2784.53</v>
      </c>
      <c r="AU94" s="41">
        <v>2783.12</v>
      </c>
      <c r="AV94" s="41">
        <v>2790.38</v>
      </c>
      <c r="AW94" s="41">
        <v>2814.67</v>
      </c>
      <c r="AX94" s="41">
        <v>2806.7</v>
      </c>
      <c r="AY94" s="41">
        <v>2693.75</v>
      </c>
      <c r="BA94" s="49">
        <v>14</v>
      </c>
      <c r="BB94" s="41">
        <v>2511.4</v>
      </c>
      <c r="BC94" s="41">
        <v>2382.13</v>
      </c>
      <c r="BD94" s="41">
        <v>2369.9899999999998</v>
      </c>
      <c r="BE94" s="41">
        <v>2266.54</v>
      </c>
      <c r="BF94" s="41">
        <v>2225.44</v>
      </c>
      <c r="BG94" s="41">
        <v>2232.04</v>
      </c>
      <c r="BH94" s="41">
        <v>2313.02</v>
      </c>
      <c r="BI94" s="41">
        <v>2368.94</v>
      </c>
      <c r="BJ94" s="41">
        <v>2515.16</v>
      </c>
      <c r="BK94" s="41">
        <v>2731.13</v>
      </c>
      <c r="BL94" s="41">
        <v>2745.01</v>
      </c>
      <c r="BM94" s="41">
        <v>2751.01</v>
      </c>
      <c r="BN94" s="41">
        <v>2754.93</v>
      </c>
      <c r="BO94" s="41">
        <v>2754.46</v>
      </c>
      <c r="BP94" s="41">
        <v>2753.77</v>
      </c>
      <c r="BQ94" s="41">
        <v>2752.94</v>
      </c>
      <c r="BR94" s="41">
        <v>2750.99</v>
      </c>
      <c r="BS94" s="41">
        <v>2743.71</v>
      </c>
      <c r="BT94" s="41">
        <v>2732.64</v>
      </c>
      <c r="BU94" s="41">
        <v>2731.28</v>
      </c>
      <c r="BV94" s="41">
        <v>2738.3</v>
      </c>
      <c r="BW94" s="41">
        <v>2761.76</v>
      </c>
      <c r="BX94" s="41">
        <v>2754.06</v>
      </c>
      <c r="BY94" s="41">
        <v>2644.93</v>
      </c>
    </row>
    <row r="95" spans="1:77" x14ac:dyDescent="0.25">
      <c r="A95" s="49">
        <v>15</v>
      </c>
      <c r="B95" s="41">
        <v>2451.96</v>
      </c>
      <c r="C95" s="41">
        <v>2323.6799999999998</v>
      </c>
      <c r="D95" s="41">
        <v>2288.54</v>
      </c>
      <c r="E95" s="41">
        <v>2132.35</v>
      </c>
      <c r="F95" s="41">
        <v>2055.63</v>
      </c>
      <c r="G95" s="41">
        <v>2271</v>
      </c>
      <c r="H95" s="41">
        <v>2294.9499999999998</v>
      </c>
      <c r="I95" s="41">
        <v>2542.7199999999998</v>
      </c>
      <c r="J95" s="41">
        <v>2859.06</v>
      </c>
      <c r="K95" s="41">
        <v>2919.47</v>
      </c>
      <c r="L95" s="41">
        <v>2955.62</v>
      </c>
      <c r="M95" s="41">
        <v>2950.71</v>
      </c>
      <c r="N95" s="41">
        <v>2926.52</v>
      </c>
      <c r="O95" s="41">
        <v>2949.56</v>
      </c>
      <c r="P95" s="41">
        <v>3001.84</v>
      </c>
      <c r="Q95" s="41">
        <v>2970.72</v>
      </c>
      <c r="R95" s="41">
        <v>2921.23</v>
      </c>
      <c r="S95" s="41">
        <v>2895.79</v>
      </c>
      <c r="T95" s="41">
        <v>2880.88</v>
      </c>
      <c r="U95" s="41">
        <v>2873.7</v>
      </c>
      <c r="V95" s="41">
        <v>2874.97</v>
      </c>
      <c r="W95" s="41">
        <v>2894.91</v>
      </c>
      <c r="X95" s="41">
        <v>2861.68</v>
      </c>
      <c r="Y95" s="41">
        <v>2508.27</v>
      </c>
      <c r="AA95" s="49">
        <v>15</v>
      </c>
      <c r="AB95" s="41">
        <v>2440.85</v>
      </c>
      <c r="AC95" s="41">
        <v>2313.7600000000002</v>
      </c>
      <c r="AD95" s="41">
        <v>2278.94</v>
      </c>
      <c r="AE95" s="41">
        <v>2124.19</v>
      </c>
      <c r="AF95" s="41">
        <v>2048.19</v>
      </c>
      <c r="AG95" s="41">
        <v>2261.5700000000002</v>
      </c>
      <c r="AH95" s="41">
        <v>2285.29</v>
      </c>
      <c r="AI95" s="41">
        <v>2530.77</v>
      </c>
      <c r="AJ95" s="41">
        <v>2844.2</v>
      </c>
      <c r="AK95" s="41">
        <v>2904.04</v>
      </c>
      <c r="AL95" s="41">
        <v>2939.86</v>
      </c>
      <c r="AM95" s="41">
        <v>2934.99</v>
      </c>
      <c r="AN95" s="41">
        <v>2911.03</v>
      </c>
      <c r="AO95" s="41">
        <v>2933.86</v>
      </c>
      <c r="AP95" s="41">
        <v>2985.65</v>
      </c>
      <c r="AQ95" s="41">
        <v>2954.82</v>
      </c>
      <c r="AR95" s="41">
        <v>2905.79</v>
      </c>
      <c r="AS95" s="41">
        <v>2880.58</v>
      </c>
      <c r="AT95" s="41">
        <v>2865.81</v>
      </c>
      <c r="AU95" s="41">
        <v>2858.69</v>
      </c>
      <c r="AV95" s="41">
        <v>2859.96</v>
      </c>
      <c r="AW95" s="41">
        <v>2879.71</v>
      </c>
      <c r="AX95" s="41">
        <v>2846.79</v>
      </c>
      <c r="AY95" s="41">
        <v>2496.64</v>
      </c>
      <c r="BA95" s="49">
        <v>15</v>
      </c>
      <c r="BB95" s="41">
        <v>2400.5700000000002</v>
      </c>
      <c r="BC95" s="41">
        <v>2277.7800000000002</v>
      </c>
      <c r="BD95" s="41">
        <v>2244.13</v>
      </c>
      <c r="BE95" s="41">
        <v>2094.62</v>
      </c>
      <c r="BF95" s="41">
        <v>2021.18</v>
      </c>
      <c r="BG95" s="41">
        <v>2227.35</v>
      </c>
      <c r="BH95" s="41">
        <v>2250.27</v>
      </c>
      <c r="BI95" s="41">
        <v>2487.46</v>
      </c>
      <c r="BJ95" s="41">
        <v>2790.29</v>
      </c>
      <c r="BK95" s="41">
        <v>2848.11</v>
      </c>
      <c r="BL95" s="41">
        <v>2882.72</v>
      </c>
      <c r="BM95" s="41">
        <v>2878.02</v>
      </c>
      <c r="BN95" s="41">
        <v>2854.87</v>
      </c>
      <c r="BO95" s="41">
        <v>2876.93</v>
      </c>
      <c r="BP95" s="41">
        <v>2926.97</v>
      </c>
      <c r="BQ95" s="41">
        <v>2897.18</v>
      </c>
      <c r="BR95" s="41">
        <v>2849.8</v>
      </c>
      <c r="BS95" s="41">
        <v>2825.45</v>
      </c>
      <c r="BT95" s="41">
        <v>2811.17</v>
      </c>
      <c r="BU95" s="41">
        <v>2804.3</v>
      </c>
      <c r="BV95" s="41">
        <v>2805.52</v>
      </c>
      <c r="BW95" s="41">
        <v>2824.61</v>
      </c>
      <c r="BX95" s="41">
        <v>2792.8</v>
      </c>
      <c r="BY95" s="41">
        <v>2454.48</v>
      </c>
    </row>
    <row r="96" spans="1:77" x14ac:dyDescent="0.25">
      <c r="A96" s="49">
        <v>16</v>
      </c>
      <c r="B96" s="41">
        <v>2330.27</v>
      </c>
      <c r="C96" s="41">
        <v>2264.63</v>
      </c>
      <c r="D96" s="41">
        <v>2168.15</v>
      </c>
      <c r="E96" s="41">
        <v>2096.4699999999998</v>
      </c>
      <c r="F96" s="41">
        <v>2031.52</v>
      </c>
      <c r="G96" s="41">
        <v>2255.9899999999998</v>
      </c>
      <c r="H96" s="41">
        <v>2262.21</v>
      </c>
      <c r="I96" s="41">
        <v>2481.6799999999998</v>
      </c>
      <c r="J96" s="41">
        <v>2844.14</v>
      </c>
      <c r="K96" s="41">
        <v>2917.07</v>
      </c>
      <c r="L96" s="41">
        <v>2950.26</v>
      </c>
      <c r="M96" s="41">
        <v>2927.8</v>
      </c>
      <c r="N96" s="41">
        <v>2903.77</v>
      </c>
      <c r="O96" s="41">
        <v>2915.11</v>
      </c>
      <c r="P96" s="41">
        <v>2969.3</v>
      </c>
      <c r="Q96" s="41">
        <v>2950.22</v>
      </c>
      <c r="R96" s="41">
        <v>2915.94</v>
      </c>
      <c r="S96" s="41">
        <v>2906.72</v>
      </c>
      <c r="T96" s="41">
        <v>2883.86</v>
      </c>
      <c r="U96" s="41">
        <v>2854.77</v>
      </c>
      <c r="V96" s="41">
        <v>2915.88</v>
      </c>
      <c r="W96" s="41">
        <v>2930.03</v>
      </c>
      <c r="X96" s="41">
        <v>2836.18</v>
      </c>
      <c r="Y96" s="41">
        <v>2504.15</v>
      </c>
      <c r="AA96" s="49">
        <v>16</v>
      </c>
      <c r="AB96" s="41">
        <v>2320.29</v>
      </c>
      <c r="AC96" s="41">
        <v>2255.2600000000002</v>
      </c>
      <c r="AD96" s="41">
        <v>2159.66</v>
      </c>
      <c r="AE96" s="41">
        <v>2088.64</v>
      </c>
      <c r="AF96" s="41">
        <v>2024.29</v>
      </c>
      <c r="AG96" s="41">
        <v>2246.69</v>
      </c>
      <c r="AH96" s="41">
        <v>2252.85</v>
      </c>
      <c r="AI96" s="41">
        <v>2470.3000000000002</v>
      </c>
      <c r="AJ96" s="41">
        <v>2829.41</v>
      </c>
      <c r="AK96" s="41">
        <v>2901.67</v>
      </c>
      <c r="AL96" s="41">
        <v>2934.56</v>
      </c>
      <c r="AM96" s="41">
        <v>2912.3</v>
      </c>
      <c r="AN96" s="41">
        <v>2888.49</v>
      </c>
      <c r="AO96" s="41">
        <v>2899.72</v>
      </c>
      <c r="AP96" s="41">
        <v>2953.42</v>
      </c>
      <c r="AQ96" s="41">
        <v>2934.51</v>
      </c>
      <c r="AR96" s="41">
        <v>2900.55</v>
      </c>
      <c r="AS96" s="41">
        <v>2891.41</v>
      </c>
      <c r="AT96" s="41">
        <v>2868.76</v>
      </c>
      <c r="AU96" s="41">
        <v>2839.95</v>
      </c>
      <c r="AV96" s="41">
        <v>2900.48</v>
      </c>
      <c r="AW96" s="41">
        <v>2914.51</v>
      </c>
      <c r="AX96" s="41">
        <v>2821.52</v>
      </c>
      <c r="AY96" s="41">
        <v>2492.56</v>
      </c>
      <c r="BA96" s="49">
        <v>16</v>
      </c>
      <c r="BB96" s="41">
        <v>2284.09</v>
      </c>
      <c r="BC96" s="41">
        <v>2221.25</v>
      </c>
      <c r="BD96" s="41">
        <v>2128.89</v>
      </c>
      <c r="BE96" s="41">
        <v>2060.27</v>
      </c>
      <c r="BF96" s="41">
        <v>1998.09</v>
      </c>
      <c r="BG96" s="41">
        <v>2212.9699999999998</v>
      </c>
      <c r="BH96" s="41">
        <v>2218.9299999999998</v>
      </c>
      <c r="BI96" s="41">
        <v>2429.0300000000002</v>
      </c>
      <c r="BJ96" s="41">
        <v>2776</v>
      </c>
      <c r="BK96" s="41">
        <v>2845.82</v>
      </c>
      <c r="BL96" s="41">
        <v>2877.6</v>
      </c>
      <c r="BM96" s="41">
        <v>2856.09</v>
      </c>
      <c r="BN96" s="41">
        <v>2833.09</v>
      </c>
      <c r="BO96" s="41">
        <v>2843.94</v>
      </c>
      <c r="BP96" s="41">
        <v>2895.82</v>
      </c>
      <c r="BQ96" s="41">
        <v>2877.55</v>
      </c>
      <c r="BR96" s="41">
        <v>2844.74</v>
      </c>
      <c r="BS96" s="41">
        <v>2835.91</v>
      </c>
      <c r="BT96" s="41">
        <v>2814.03</v>
      </c>
      <c r="BU96" s="41">
        <v>2786.18</v>
      </c>
      <c r="BV96" s="41">
        <v>2844.68</v>
      </c>
      <c r="BW96" s="41">
        <v>2858.23</v>
      </c>
      <c r="BX96" s="41">
        <v>2768.38</v>
      </c>
      <c r="BY96" s="41">
        <v>2450.54</v>
      </c>
    </row>
    <row r="97" spans="1:77" x14ac:dyDescent="0.25">
      <c r="A97" s="49">
        <v>17</v>
      </c>
      <c r="B97" s="41">
        <v>2172.4899999999998</v>
      </c>
      <c r="C97" s="41">
        <v>2054.41</v>
      </c>
      <c r="D97" s="41">
        <v>2009.77</v>
      </c>
      <c r="E97" s="41">
        <v>1976.07</v>
      </c>
      <c r="F97" s="41">
        <v>1919.85</v>
      </c>
      <c r="G97" s="41">
        <v>1973.12</v>
      </c>
      <c r="H97" s="41">
        <v>1971.34</v>
      </c>
      <c r="I97" s="41">
        <v>2408.25</v>
      </c>
      <c r="J97" s="41">
        <v>2795.28</v>
      </c>
      <c r="K97" s="41">
        <v>2879.1</v>
      </c>
      <c r="L97" s="41">
        <v>2891.37</v>
      </c>
      <c r="M97" s="41">
        <v>2886.48</v>
      </c>
      <c r="N97" s="41">
        <v>2877.67</v>
      </c>
      <c r="O97" s="41">
        <v>2887.55</v>
      </c>
      <c r="P97" s="41">
        <v>2896.23</v>
      </c>
      <c r="Q97" s="41">
        <v>2902.41</v>
      </c>
      <c r="R97" s="41">
        <v>2878.8</v>
      </c>
      <c r="S97" s="41">
        <v>2864.25</v>
      </c>
      <c r="T97" s="41">
        <v>2848.16</v>
      </c>
      <c r="U97" s="41">
        <v>2831</v>
      </c>
      <c r="V97" s="41">
        <v>2850.83</v>
      </c>
      <c r="W97" s="41">
        <v>2868.03</v>
      </c>
      <c r="X97" s="41">
        <v>2803.33</v>
      </c>
      <c r="Y97" s="41">
        <v>2434.4</v>
      </c>
      <c r="AA97" s="49">
        <v>17</v>
      </c>
      <c r="AB97" s="41">
        <v>2163.96</v>
      </c>
      <c r="AC97" s="41">
        <v>2046.98</v>
      </c>
      <c r="AD97" s="41">
        <v>2002.75</v>
      </c>
      <c r="AE97" s="41">
        <v>1969.36</v>
      </c>
      <c r="AF97" s="41">
        <v>1913.65</v>
      </c>
      <c r="AG97" s="41">
        <v>1966.43</v>
      </c>
      <c r="AH97" s="41">
        <v>1964.67</v>
      </c>
      <c r="AI97" s="41">
        <v>2397.5500000000002</v>
      </c>
      <c r="AJ97" s="41">
        <v>2781</v>
      </c>
      <c r="AK97" s="41">
        <v>2864.05</v>
      </c>
      <c r="AL97" s="41">
        <v>2876.2</v>
      </c>
      <c r="AM97" s="41">
        <v>2871.36</v>
      </c>
      <c r="AN97" s="41">
        <v>2862.63</v>
      </c>
      <c r="AO97" s="41">
        <v>2872.42</v>
      </c>
      <c r="AP97" s="41">
        <v>2881.02</v>
      </c>
      <c r="AQ97" s="41">
        <v>2887.14</v>
      </c>
      <c r="AR97" s="41">
        <v>2863.75</v>
      </c>
      <c r="AS97" s="41">
        <v>2849.33</v>
      </c>
      <c r="AT97" s="41">
        <v>2833.39</v>
      </c>
      <c r="AU97" s="41">
        <v>2816.39</v>
      </c>
      <c r="AV97" s="41">
        <v>2836.04</v>
      </c>
      <c r="AW97" s="41">
        <v>2853.08</v>
      </c>
      <c r="AX97" s="41">
        <v>2788.97</v>
      </c>
      <c r="AY97" s="41">
        <v>2423.46</v>
      </c>
      <c r="BA97" s="49">
        <v>17</v>
      </c>
      <c r="BB97" s="41">
        <v>2133.04</v>
      </c>
      <c r="BC97" s="41">
        <v>2020.01</v>
      </c>
      <c r="BD97" s="41">
        <v>1977.28</v>
      </c>
      <c r="BE97" s="41">
        <v>1945.02</v>
      </c>
      <c r="BF97" s="41">
        <v>1891.19</v>
      </c>
      <c r="BG97" s="41">
        <v>1942.19</v>
      </c>
      <c r="BH97" s="41">
        <v>1940.49</v>
      </c>
      <c r="BI97" s="41">
        <v>2358.7399999999998</v>
      </c>
      <c r="BJ97" s="41">
        <v>2729.23</v>
      </c>
      <c r="BK97" s="41">
        <v>2809.48</v>
      </c>
      <c r="BL97" s="41">
        <v>2821.21</v>
      </c>
      <c r="BM97" s="41">
        <v>2816.53</v>
      </c>
      <c r="BN97" s="41">
        <v>2808.1</v>
      </c>
      <c r="BO97" s="41">
        <v>2817.56</v>
      </c>
      <c r="BP97" s="41">
        <v>2825.87</v>
      </c>
      <c r="BQ97" s="41">
        <v>2831.78</v>
      </c>
      <c r="BR97" s="41">
        <v>2809.18</v>
      </c>
      <c r="BS97" s="41">
        <v>2795.25</v>
      </c>
      <c r="BT97" s="41">
        <v>2779.85</v>
      </c>
      <c r="BU97" s="41">
        <v>2763.42</v>
      </c>
      <c r="BV97" s="41">
        <v>2782.41</v>
      </c>
      <c r="BW97" s="41">
        <v>2798.87</v>
      </c>
      <c r="BX97" s="41">
        <v>2736.93</v>
      </c>
      <c r="BY97" s="41">
        <v>2383.77</v>
      </c>
    </row>
    <row r="98" spans="1:77" x14ac:dyDescent="0.25">
      <c r="A98" s="49">
        <v>18</v>
      </c>
      <c r="B98" s="41">
        <v>2117.5700000000002</v>
      </c>
      <c r="C98" s="41">
        <v>1907.13</v>
      </c>
      <c r="D98" s="41">
        <v>1853.96</v>
      </c>
      <c r="E98" s="41">
        <v>1763.01</v>
      </c>
      <c r="F98" s="41">
        <v>1744.22</v>
      </c>
      <c r="G98" s="41">
        <v>1872.52</v>
      </c>
      <c r="H98" s="41">
        <v>1987.05</v>
      </c>
      <c r="I98" s="41">
        <v>2203.87</v>
      </c>
      <c r="J98" s="41">
        <v>2641.28</v>
      </c>
      <c r="K98" s="41">
        <v>2844.26</v>
      </c>
      <c r="L98" s="41">
        <v>2860.27</v>
      </c>
      <c r="M98" s="41">
        <v>2857.16</v>
      </c>
      <c r="N98" s="41">
        <v>2846.59</v>
      </c>
      <c r="O98" s="41">
        <v>2854.7</v>
      </c>
      <c r="P98" s="41">
        <v>2881.97</v>
      </c>
      <c r="Q98" s="41">
        <v>2861.27</v>
      </c>
      <c r="R98" s="41">
        <v>2845.6</v>
      </c>
      <c r="S98" s="41">
        <v>2831.01</v>
      </c>
      <c r="T98" s="41">
        <v>2830.37</v>
      </c>
      <c r="U98" s="41">
        <v>2810.28</v>
      </c>
      <c r="V98" s="41">
        <v>2824.02</v>
      </c>
      <c r="W98" s="41">
        <v>2843.96</v>
      </c>
      <c r="X98" s="41">
        <v>2739.67</v>
      </c>
      <c r="Y98" s="41">
        <v>2311.16</v>
      </c>
      <c r="AA98" s="49">
        <v>18</v>
      </c>
      <c r="AB98" s="41">
        <v>2109.5500000000002</v>
      </c>
      <c r="AC98" s="41">
        <v>1901.05</v>
      </c>
      <c r="AD98" s="41">
        <v>1848.37</v>
      </c>
      <c r="AE98" s="41">
        <v>1758.26</v>
      </c>
      <c r="AF98" s="41">
        <v>1739.65</v>
      </c>
      <c r="AG98" s="41">
        <v>1866.76</v>
      </c>
      <c r="AH98" s="41">
        <v>1980.23</v>
      </c>
      <c r="AI98" s="41">
        <v>2195.0500000000002</v>
      </c>
      <c r="AJ98" s="41">
        <v>2628.42</v>
      </c>
      <c r="AK98" s="41">
        <v>2829.53</v>
      </c>
      <c r="AL98" s="41">
        <v>2845.39</v>
      </c>
      <c r="AM98" s="41">
        <v>2842.31</v>
      </c>
      <c r="AN98" s="41">
        <v>2831.84</v>
      </c>
      <c r="AO98" s="41">
        <v>2839.87</v>
      </c>
      <c r="AP98" s="41">
        <v>2866.89</v>
      </c>
      <c r="AQ98" s="41">
        <v>2846.38</v>
      </c>
      <c r="AR98" s="41">
        <v>2830.85</v>
      </c>
      <c r="AS98" s="41">
        <v>2816.4</v>
      </c>
      <c r="AT98" s="41">
        <v>2815.76</v>
      </c>
      <c r="AU98" s="41">
        <v>2795.86</v>
      </c>
      <c r="AV98" s="41">
        <v>2809.48</v>
      </c>
      <c r="AW98" s="41">
        <v>2829.23</v>
      </c>
      <c r="AX98" s="41">
        <v>2725.91</v>
      </c>
      <c r="AY98" s="41">
        <v>2301.35</v>
      </c>
      <c r="BA98" s="49">
        <v>18</v>
      </c>
      <c r="BB98" s="41">
        <v>2080.4699999999998</v>
      </c>
      <c r="BC98" s="41">
        <v>1879.01</v>
      </c>
      <c r="BD98" s="41">
        <v>1828.12</v>
      </c>
      <c r="BE98" s="41">
        <v>1741.05</v>
      </c>
      <c r="BF98" s="41">
        <v>1723.07</v>
      </c>
      <c r="BG98" s="41">
        <v>1845.89</v>
      </c>
      <c r="BH98" s="41">
        <v>1955.52</v>
      </c>
      <c r="BI98" s="41">
        <v>2163.09</v>
      </c>
      <c r="BJ98" s="41">
        <v>2581.81</v>
      </c>
      <c r="BK98" s="41">
        <v>2776.12</v>
      </c>
      <c r="BL98" s="41">
        <v>2791.45</v>
      </c>
      <c r="BM98" s="41">
        <v>2788.47</v>
      </c>
      <c r="BN98" s="41">
        <v>2778.35</v>
      </c>
      <c r="BO98" s="41">
        <v>2786.11</v>
      </c>
      <c r="BP98" s="41">
        <v>2812.22</v>
      </c>
      <c r="BQ98" s="41">
        <v>2792.4</v>
      </c>
      <c r="BR98" s="41">
        <v>2777.4</v>
      </c>
      <c r="BS98" s="41">
        <v>2763.43</v>
      </c>
      <c r="BT98" s="41">
        <v>2762.82</v>
      </c>
      <c r="BU98" s="41">
        <v>2743.59</v>
      </c>
      <c r="BV98" s="41">
        <v>2756.74</v>
      </c>
      <c r="BW98" s="41">
        <v>2775.83</v>
      </c>
      <c r="BX98" s="41">
        <v>2676</v>
      </c>
      <c r="BY98" s="41">
        <v>2265.79</v>
      </c>
    </row>
    <row r="99" spans="1:77" x14ac:dyDescent="0.25">
      <c r="A99" s="49">
        <v>19</v>
      </c>
      <c r="B99" s="41">
        <v>2276.7800000000002</v>
      </c>
      <c r="C99" s="41">
        <v>2158.5500000000002</v>
      </c>
      <c r="D99" s="41">
        <v>2146.62</v>
      </c>
      <c r="E99" s="41">
        <v>2054.21</v>
      </c>
      <c r="F99" s="41">
        <v>2002.54</v>
      </c>
      <c r="G99" s="41">
        <v>2112.75</v>
      </c>
      <c r="H99" s="41">
        <v>2144.3200000000002</v>
      </c>
      <c r="I99" s="41">
        <v>2554.09</v>
      </c>
      <c r="J99" s="41">
        <v>2910.94</v>
      </c>
      <c r="K99" s="41">
        <v>3050.62</v>
      </c>
      <c r="L99" s="41">
        <v>3070.72</v>
      </c>
      <c r="M99" s="41">
        <v>3072.92</v>
      </c>
      <c r="N99" s="41">
        <v>3070.89</v>
      </c>
      <c r="O99" s="41">
        <v>3063.9</v>
      </c>
      <c r="P99" s="41">
        <v>3114.59</v>
      </c>
      <c r="Q99" s="41">
        <v>3081.12</v>
      </c>
      <c r="R99" s="41">
        <v>3050.97</v>
      </c>
      <c r="S99" s="41">
        <v>3035.88</v>
      </c>
      <c r="T99" s="41">
        <v>2966.57</v>
      </c>
      <c r="U99" s="41">
        <v>2932.75</v>
      </c>
      <c r="V99" s="41">
        <v>3039.43</v>
      </c>
      <c r="W99" s="41">
        <v>3061</v>
      </c>
      <c r="X99" s="41">
        <v>2932.34</v>
      </c>
      <c r="Y99" s="41">
        <v>2781.98</v>
      </c>
      <c r="AA99" s="49">
        <v>19</v>
      </c>
      <c r="AB99" s="41">
        <v>2267.29</v>
      </c>
      <c r="AC99" s="41">
        <v>2150.16</v>
      </c>
      <c r="AD99" s="41">
        <v>2138.33</v>
      </c>
      <c r="AE99" s="41">
        <v>2046.78</v>
      </c>
      <c r="AF99" s="41">
        <v>1995.58</v>
      </c>
      <c r="AG99" s="41">
        <v>2104.77</v>
      </c>
      <c r="AH99" s="41">
        <v>2136.0500000000002</v>
      </c>
      <c r="AI99" s="41">
        <v>2542.04</v>
      </c>
      <c r="AJ99" s="41">
        <v>2895.6</v>
      </c>
      <c r="AK99" s="41">
        <v>3033.99</v>
      </c>
      <c r="AL99" s="41">
        <v>3053.9</v>
      </c>
      <c r="AM99" s="41">
        <v>3056.08</v>
      </c>
      <c r="AN99" s="41">
        <v>3054.06</v>
      </c>
      <c r="AO99" s="41">
        <v>3047.14</v>
      </c>
      <c r="AP99" s="41">
        <v>3097.36</v>
      </c>
      <c r="AQ99" s="41">
        <v>3064.2</v>
      </c>
      <c r="AR99" s="41">
        <v>3034.33</v>
      </c>
      <c r="AS99" s="41">
        <v>3019.38</v>
      </c>
      <c r="AT99" s="41">
        <v>2950.71</v>
      </c>
      <c r="AU99" s="41">
        <v>2917.21</v>
      </c>
      <c r="AV99" s="41">
        <v>3022.9</v>
      </c>
      <c r="AW99" s="41">
        <v>3044.27</v>
      </c>
      <c r="AX99" s="41">
        <v>2916.79</v>
      </c>
      <c r="AY99" s="41">
        <v>2767.82</v>
      </c>
      <c r="BA99" s="49">
        <v>19</v>
      </c>
      <c r="BB99" s="41">
        <v>2232.88</v>
      </c>
      <c r="BC99" s="41">
        <v>2119.6999999999998</v>
      </c>
      <c r="BD99" s="41">
        <v>2108.2800000000002</v>
      </c>
      <c r="BE99" s="41">
        <v>2019.82</v>
      </c>
      <c r="BF99" s="41">
        <v>1970.35</v>
      </c>
      <c r="BG99" s="41">
        <v>2075.86</v>
      </c>
      <c r="BH99" s="41">
        <v>2106.0700000000002</v>
      </c>
      <c r="BI99" s="41">
        <v>2498.34</v>
      </c>
      <c r="BJ99" s="41">
        <v>2839.95</v>
      </c>
      <c r="BK99" s="41">
        <v>2973.67</v>
      </c>
      <c r="BL99" s="41">
        <v>2992.9</v>
      </c>
      <c r="BM99" s="41">
        <v>2995.01</v>
      </c>
      <c r="BN99" s="41">
        <v>2993.07</v>
      </c>
      <c r="BO99" s="41">
        <v>2986.38</v>
      </c>
      <c r="BP99" s="41">
        <v>3034.9</v>
      </c>
      <c r="BQ99" s="41">
        <v>3002.86</v>
      </c>
      <c r="BR99" s="41">
        <v>2974</v>
      </c>
      <c r="BS99" s="41">
        <v>2959.55</v>
      </c>
      <c r="BT99" s="41">
        <v>2893.2</v>
      </c>
      <c r="BU99" s="41">
        <v>2860.83</v>
      </c>
      <c r="BV99" s="41">
        <v>2962.96</v>
      </c>
      <c r="BW99" s="41">
        <v>2983.6</v>
      </c>
      <c r="BX99" s="41">
        <v>2860.43</v>
      </c>
      <c r="BY99" s="41">
        <v>2716.5</v>
      </c>
    </row>
    <row r="100" spans="1:77" x14ac:dyDescent="0.25">
      <c r="A100" s="49">
        <v>20</v>
      </c>
      <c r="B100" s="41">
        <v>2407.87</v>
      </c>
      <c r="C100" s="41">
        <v>2267.4899999999998</v>
      </c>
      <c r="D100" s="41">
        <v>2259.77</v>
      </c>
      <c r="E100" s="41">
        <v>2201.46</v>
      </c>
      <c r="F100" s="41">
        <v>2164.19</v>
      </c>
      <c r="G100" s="41">
        <v>2143.58</v>
      </c>
      <c r="H100" s="41">
        <v>2136.8000000000002</v>
      </c>
      <c r="I100" s="41">
        <v>2316.3000000000002</v>
      </c>
      <c r="J100" s="41">
        <v>2661.14</v>
      </c>
      <c r="K100" s="41">
        <v>2836.41</v>
      </c>
      <c r="L100" s="41">
        <v>2868.86</v>
      </c>
      <c r="M100" s="41">
        <v>2873.31</v>
      </c>
      <c r="N100" s="41">
        <v>2870.84</v>
      </c>
      <c r="O100" s="41">
        <v>2865.17</v>
      </c>
      <c r="P100" s="41">
        <v>2880.61</v>
      </c>
      <c r="Q100" s="41">
        <v>2871.57</v>
      </c>
      <c r="R100" s="41">
        <v>2857.43</v>
      </c>
      <c r="S100" s="41">
        <v>2856.54</v>
      </c>
      <c r="T100" s="41">
        <v>2853.95</v>
      </c>
      <c r="U100" s="41">
        <v>2850.37</v>
      </c>
      <c r="V100" s="41">
        <v>2853.96</v>
      </c>
      <c r="W100" s="41">
        <v>2887.01</v>
      </c>
      <c r="X100" s="41">
        <v>2879.05</v>
      </c>
      <c r="Y100" s="41">
        <v>2759.86</v>
      </c>
      <c r="AA100" s="49">
        <v>20</v>
      </c>
      <c r="AB100" s="41">
        <v>2397.17</v>
      </c>
      <c r="AC100" s="41">
        <v>2258.09</v>
      </c>
      <c r="AD100" s="41">
        <v>2250.44</v>
      </c>
      <c r="AE100" s="41">
        <v>2192.66</v>
      </c>
      <c r="AF100" s="41">
        <v>2155.7399999999998</v>
      </c>
      <c r="AG100" s="41">
        <v>2135.3200000000002</v>
      </c>
      <c r="AH100" s="41">
        <v>2128.6</v>
      </c>
      <c r="AI100" s="41">
        <v>2306.44</v>
      </c>
      <c r="AJ100" s="41">
        <v>2648.1</v>
      </c>
      <c r="AK100" s="41">
        <v>2821.75</v>
      </c>
      <c r="AL100" s="41">
        <v>2853.91</v>
      </c>
      <c r="AM100" s="41">
        <v>2858.31</v>
      </c>
      <c r="AN100" s="41">
        <v>2855.86</v>
      </c>
      <c r="AO100" s="41">
        <v>2850.25</v>
      </c>
      <c r="AP100" s="41">
        <v>2865.54</v>
      </c>
      <c r="AQ100" s="41">
        <v>2856.59</v>
      </c>
      <c r="AR100" s="41">
        <v>2842.58</v>
      </c>
      <c r="AS100" s="41">
        <v>2841.69</v>
      </c>
      <c r="AT100" s="41">
        <v>2839.13</v>
      </c>
      <c r="AU100" s="41">
        <v>2835.58</v>
      </c>
      <c r="AV100" s="41">
        <v>2839.14</v>
      </c>
      <c r="AW100" s="41">
        <v>2871.88</v>
      </c>
      <c r="AX100" s="41">
        <v>2864</v>
      </c>
      <c r="AY100" s="41">
        <v>2745.91</v>
      </c>
      <c r="BA100" s="49">
        <v>20</v>
      </c>
      <c r="BB100" s="41">
        <v>2358.37</v>
      </c>
      <c r="BC100" s="41">
        <v>2223.9899999999998</v>
      </c>
      <c r="BD100" s="41">
        <v>2216.59</v>
      </c>
      <c r="BE100" s="41">
        <v>2160.77</v>
      </c>
      <c r="BF100" s="41">
        <v>2125.1</v>
      </c>
      <c r="BG100" s="41">
        <v>2105.37</v>
      </c>
      <c r="BH100" s="41">
        <v>2098.88</v>
      </c>
      <c r="BI100" s="41">
        <v>2270.71</v>
      </c>
      <c r="BJ100" s="41">
        <v>2600.8200000000002</v>
      </c>
      <c r="BK100" s="41">
        <v>2768.6</v>
      </c>
      <c r="BL100" s="41">
        <v>2799.67</v>
      </c>
      <c r="BM100" s="41">
        <v>2803.93</v>
      </c>
      <c r="BN100" s="41">
        <v>2801.56</v>
      </c>
      <c r="BO100" s="41">
        <v>2796.14</v>
      </c>
      <c r="BP100" s="41">
        <v>2810.91</v>
      </c>
      <c r="BQ100" s="41">
        <v>2802.27</v>
      </c>
      <c r="BR100" s="41">
        <v>2788.72</v>
      </c>
      <c r="BS100" s="41">
        <v>2787.87</v>
      </c>
      <c r="BT100" s="41">
        <v>2785.4</v>
      </c>
      <c r="BU100" s="41">
        <v>2781.97</v>
      </c>
      <c r="BV100" s="41">
        <v>2785.41</v>
      </c>
      <c r="BW100" s="41">
        <v>2817.04</v>
      </c>
      <c r="BX100" s="41">
        <v>2809.42</v>
      </c>
      <c r="BY100" s="41">
        <v>2695.32</v>
      </c>
    </row>
    <row r="101" spans="1:77" x14ac:dyDescent="0.25">
      <c r="A101" s="49">
        <v>21</v>
      </c>
      <c r="B101" s="41">
        <v>2491.41</v>
      </c>
      <c r="C101" s="41">
        <v>2369.04</v>
      </c>
      <c r="D101" s="41">
        <v>2319.98</v>
      </c>
      <c r="E101" s="41">
        <v>2295.6</v>
      </c>
      <c r="F101" s="41">
        <v>2240.89</v>
      </c>
      <c r="G101" s="41">
        <v>2221.5700000000002</v>
      </c>
      <c r="H101" s="41">
        <v>2065.87</v>
      </c>
      <c r="I101" s="41">
        <v>2312.2800000000002</v>
      </c>
      <c r="J101" s="41">
        <v>2416.44</v>
      </c>
      <c r="K101" s="41">
        <v>2719.99</v>
      </c>
      <c r="L101" s="41">
        <v>2789.17</v>
      </c>
      <c r="M101" s="41">
        <v>2799.24</v>
      </c>
      <c r="N101" s="41">
        <v>2800.88</v>
      </c>
      <c r="O101" s="41">
        <v>2803.09</v>
      </c>
      <c r="P101" s="41">
        <v>2816.78</v>
      </c>
      <c r="Q101" s="41">
        <v>2807.85</v>
      </c>
      <c r="R101" s="41">
        <v>2801.01</v>
      </c>
      <c r="S101" s="41">
        <v>2799.55</v>
      </c>
      <c r="T101" s="41">
        <v>2784.18</v>
      </c>
      <c r="U101" s="41">
        <v>2761.59</v>
      </c>
      <c r="V101" s="41">
        <v>2793.82</v>
      </c>
      <c r="W101" s="41">
        <v>2826.33</v>
      </c>
      <c r="X101" s="41">
        <v>2798.1</v>
      </c>
      <c r="Y101" s="41">
        <v>2496.8000000000002</v>
      </c>
      <c r="AA101" s="49">
        <v>21</v>
      </c>
      <c r="AB101" s="41">
        <v>2479.9299999999998</v>
      </c>
      <c r="AC101" s="41">
        <v>2358.6999999999998</v>
      </c>
      <c r="AD101" s="41">
        <v>2310.09</v>
      </c>
      <c r="AE101" s="41">
        <v>2285.94</v>
      </c>
      <c r="AF101" s="41">
        <v>2231.73</v>
      </c>
      <c r="AG101" s="41">
        <v>2212.59</v>
      </c>
      <c r="AH101" s="41">
        <v>2058.33</v>
      </c>
      <c r="AI101" s="41">
        <v>2302.46</v>
      </c>
      <c r="AJ101" s="41">
        <v>2405.66</v>
      </c>
      <c r="AK101" s="41">
        <v>2706.41</v>
      </c>
      <c r="AL101" s="41">
        <v>2774.95</v>
      </c>
      <c r="AM101" s="41">
        <v>2784.92</v>
      </c>
      <c r="AN101" s="41">
        <v>2786.55</v>
      </c>
      <c r="AO101" s="41">
        <v>2788.74</v>
      </c>
      <c r="AP101" s="41">
        <v>2802.31</v>
      </c>
      <c r="AQ101" s="41">
        <v>2793.46</v>
      </c>
      <c r="AR101" s="41">
        <v>2786.68</v>
      </c>
      <c r="AS101" s="41">
        <v>2785.24</v>
      </c>
      <c r="AT101" s="41">
        <v>2770</v>
      </c>
      <c r="AU101" s="41">
        <v>2747.62</v>
      </c>
      <c r="AV101" s="41">
        <v>2779.55</v>
      </c>
      <c r="AW101" s="41">
        <v>2811.77</v>
      </c>
      <c r="AX101" s="41">
        <v>2783.79</v>
      </c>
      <c r="AY101" s="41">
        <v>2485.2800000000002</v>
      </c>
      <c r="BA101" s="49">
        <v>21</v>
      </c>
      <c r="BB101" s="41">
        <v>2438.34</v>
      </c>
      <c r="BC101" s="41">
        <v>2321.1999999999998</v>
      </c>
      <c r="BD101" s="41">
        <v>2274.23</v>
      </c>
      <c r="BE101" s="41">
        <v>2250.9</v>
      </c>
      <c r="BF101" s="41">
        <v>2198.52</v>
      </c>
      <c r="BG101" s="41">
        <v>2180.0300000000002</v>
      </c>
      <c r="BH101" s="41">
        <v>2030.98</v>
      </c>
      <c r="BI101" s="41">
        <v>2266.86</v>
      </c>
      <c r="BJ101" s="41">
        <v>2366.5700000000002</v>
      </c>
      <c r="BK101" s="41">
        <v>2657.16</v>
      </c>
      <c r="BL101" s="41">
        <v>2723.38</v>
      </c>
      <c r="BM101" s="41">
        <v>2733.02</v>
      </c>
      <c r="BN101" s="41">
        <v>2734.59</v>
      </c>
      <c r="BO101" s="41">
        <v>2736.71</v>
      </c>
      <c r="BP101" s="41">
        <v>2749.82</v>
      </c>
      <c r="BQ101" s="41">
        <v>2741.27</v>
      </c>
      <c r="BR101" s="41">
        <v>2734.72</v>
      </c>
      <c r="BS101" s="41">
        <v>2733.32</v>
      </c>
      <c r="BT101" s="41">
        <v>2718.6</v>
      </c>
      <c r="BU101" s="41">
        <v>2696.98</v>
      </c>
      <c r="BV101" s="41">
        <v>2727.83</v>
      </c>
      <c r="BW101" s="41">
        <v>2758.96</v>
      </c>
      <c r="BX101" s="41">
        <v>2731.93</v>
      </c>
      <c r="BY101" s="41">
        <v>2443.5</v>
      </c>
    </row>
    <row r="102" spans="1:77" x14ac:dyDescent="0.25">
      <c r="A102" s="49">
        <v>22</v>
      </c>
      <c r="B102" s="41">
        <v>2419.9499999999998</v>
      </c>
      <c r="C102" s="41">
        <v>2319.54</v>
      </c>
      <c r="D102" s="41">
        <v>2304.41</v>
      </c>
      <c r="E102" s="41">
        <v>2224.56</v>
      </c>
      <c r="F102" s="41">
        <v>2112.04</v>
      </c>
      <c r="G102" s="41">
        <v>2254.8200000000002</v>
      </c>
      <c r="H102" s="41">
        <v>2274.2800000000002</v>
      </c>
      <c r="I102" s="41">
        <v>2512.3000000000002</v>
      </c>
      <c r="J102" s="41">
        <v>2926.91</v>
      </c>
      <c r="K102" s="41">
        <v>2963.67</v>
      </c>
      <c r="L102" s="41">
        <v>2976.5</v>
      </c>
      <c r="M102" s="41">
        <v>2974.32</v>
      </c>
      <c r="N102" s="41">
        <v>2962.95</v>
      </c>
      <c r="O102" s="41">
        <v>2976.03</v>
      </c>
      <c r="P102" s="41">
        <v>2986.08</v>
      </c>
      <c r="Q102" s="41">
        <v>2997.55</v>
      </c>
      <c r="R102" s="41">
        <v>2988.93</v>
      </c>
      <c r="S102" s="41">
        <v>2948.75</v>
      </c>
      <c r="T102" s="41">
        <v>2944.04</v>
      </c>
      <c r="U102" s="41">
        <v>2942.86</v>
      </c>
      <c r="V102" s="41">
        <v>2922.88</v>
      </c>
      <c r="W102" s="41">
        <v>2942.2</v>
      </c>
      <c r="X102" s="41">
        <v>2913.6</v>
      </c>
      <c r="Y102" s="41">
        <v>2538.16</v>
      </c>
      <c r="AA102" s="49">
        <v>22</v>
      </c>
      <c r="AB102" s="41">
        <v>2409.14</v>
      </c>
      <c r="AC102" s="41">
        <v>2309.65</v>
      </c>
      <c r="AD102" s="41">
        <v>2294.66</v>
      </c>
      <c r="AE102" s="41">
        <v>2215.5500000000002</v>
      </c>
      <c r="AF102" s="41">
        <v>2104.0700000000002</v>
      </c>
      <c r="AG102" s="41">
        <v>2245.54</v>
      </c>
      <c r="AH102" s="41">
        <v>2264.81</v>
      </c>
      <c r="AI102" s="41">
        <v>2500.64</v>
      </c>
      <c r="AJ102" s="41">
        <v>2911.41</v>
      </c>
      <c r="AK102" s="41">
        <v>2947.83</v>
      </c>
      <c r="AL102" s="41">
        <v>2960.55</v>
      </c>
      <c r="AM102" s="41">
        <v>2958.39</v>
      </c>
      <c r="AN102" s="41">
        <v>2947.13</v>
      </c>
      <c r="AO102" s="41">
        <v>2960.08</v>
      </c>
      <c r="AP102" s="41">
        <v>2970.04</v>
      </c>
      <c r="AQ102" s="41">
        <v>2981.4</v>
      </c>
      <c r="AR102" s="41">
        <v>2972.87</v>
      </c>
      <c r="AS102" s="41">
        <v>2933.06</v>
      </c>
      <c r="AT102" s="41">
        <v>2928.39</v>
      </c>
      <c r="AU102" s="41">
        <v>2927.22</v>
      </c>
      <c r="AV102" s="41">
        <v>2907.42</v>
      </c>
      <c r="AW102" s="41">
        <v>2926.57</v>
      </c>
      <c r="AX102" s="41">
        <v>2898.22</v>
      </c>
      <c r="AY102" s="41">
        <v>2526.25</v>
      </c>
      <c r="BA102" s="49">
        <v>22</v>
      </c>
      <c r="BB102" s="41">
        <v>2369.9299999999998</v>
      </c>
      <c r="BC102" s="41">
        <v>2273.81</v>
      </c>
      <c r="BD102" s="41">
        <v>2259.33</v>
      </c>
      <c r="BE102" s="41">
        <v>2182.89</v>
      </c>
      <c r="BF102" s="41">
        <v>2075.1799999999998</v>
      </c>
      <c r="BG102" s="41">
        <v>2211.86</v>
      </c>
      <c r="BH102" s="41">
        <v>2230.48</v>
      </c>
      <c r="BI102" s="41">
        <v>2458.34</v>
      </c>
      <c r="BJ102" s="41">
        <v>2855.24</v>
      </c>
      <c r="BK102" s="41">
        <v>2890.43</v>
      </c>
      <c r="BL102" s="41">
        <v>2902.71</v>
      </c>
      <c r="BM102" s="41">
        <v>2900.63</v>
      </c>
      <c r="BN102" s="41">
        <v>2889.74</v>
      </c>
      <c r="BO102" s="41">
        <v>2902.26</v>
      </c>
      <c r="BP102" s="41">
        <v>2911.88</v>
      </c>
      <c r="BQ102" s="41">
        <v>2922.86</v>
      </c>
      <c r="BR102" s="41">
        <v>2914.61</v>
      </c>
      <c r="BS102" s="41">
        <v>2876.15</v>
      </c>
      <c r="BT102" s="41">
        <v>2871.64</v>
      </c>
      <c r="BU102" s="41">
        <v>2870.51</v>
      </c>
      <c r="BV102" s="41">
        <v>2851.38</v>
      </c>
      <c r="BW102" s="41">
        <v>2869.88</v>
      </c>
      <c r="BX102" s="41">
        <v>2842.49</v>
      </c>
      <c r="BY102" s="41">
        <v>2483.09</v>
      </c>
    </row>
    <row r="103" spans="1:77" x14ac:dyDescent="0.25">
      <c r="A103" s="49">
        <v>23</v>
      </c>
      <c r="B103" s="41">
        <v>2130.25</v>
      </c>
      <c r="C103" s="41">
        <v>1792.45</v>
      </c>
      <c r="D103" s="41">
        <v>1268</v>
      </c>
      <c r="E103" s="41">
        <v>1268</v>
      </c>
      <c r="F103" s="41">
        <v>1268</v>
      </c>
      <c r="G103" s="41">
        <v>1270.3800000000001</v>
      </c>
      <c r="H103" s="41">
        <v>1941.51</v>
      </c>
      <c r="I103" s="41">
        <v>2247.1799999999998</v>
      </c>
      <c r="J103" s="41">
        <v>2729.12</v>
      </c>
      <c r="K103" s="41">
        <v>2833.2</v>
      </c>
      <c r="L103" s="41">
        <v>2849.87</v>
      </c>
      <c r="M103" s="41">
        <v>2845.1</v>
      </c>
      <c r="N103" s="41">
        <v>2839.86</v>
      </c>
      <c r="O103" s="41">
        <v>2847.27</v>
      </c>
      <c r="P103" s="41">
        <v>2869.28</v>
      </c>
      <c r="Q103" s="41">
        <v>2871.34</v>
      </c>
      <c r="R103" s="41">
        <v>2835.75</v>
      </c>
      <c r="S103" s="41">
        <v>2826.77</v>
      </c>
      <c r="T103" s="41">
        <v>2810.37</v>
      </c>
      <c r="U103" s="41">
        <v>2797.48</v>
      </c>
      <c r="V103" s="41">
        <v>2807.83</v>
      </c>
      <c r="W103" s="41">
        <v>2838.86</v>
      </c>
      <c r="X103" s="41">
        <v>2737.84</v>
      </c>
      <c r="Y103" s="41">
        <v>2351.96</v>
      </c>
      <c r="AA103" s="49">
        <v>23</v>
      </c>
      <c r="AB103" s="41">
        <v>2122.11</v>
      </c>
      <c r="AC103" s="41">
        <v>1787.43</v>
      </c>
      <c r="AD103" s="41">
        <v>1267.82</v>
      </c>
      <c r="AE103" s="41">
        <v>1267.82</v>
      </c>
      <c r="AF103" s="41">
        <v>1267.82</v>
      </c>
      <c r="AG103" s="41">
        <v>1270.18</v>
      </c>
      <c r="AH103" s="41">
        <v>1935.12</v>
      </c>
      <c r="AI103" s="41">
        <v>2237.96</v>
      </c>
      <c r="AJ103" s="41">
        <v>2715.45</v>
      </c>
      <c r="AK103" s="41">
        <v>2818.57</v>
      </c>
      <c r="AL103" s="41">
        <v>2835.09</v>
      </c>
      <c r="AM103" s="41">
        <v>2830.36</v>
      </c>
      <c r="AN103" s="41">
        <v>2825.17</v>
      </c>
      <c r="AO103" s="41">
        <v>2832.51</v>
      </c>
      <c r="AP103" s="41">
        <v>2854.32</v>
      </c>
      <c r="AQ103" s="41">
        <v>2856.36</v>
      </c>
      <c r="AR103" s="41">
        <v>2821.1</v>
      </c>
      <c r="AS103" s="41">
        <v>2812.21</v>
      </c>
      <c r="AT103" s="41">
        <v>2795.95</v>
      </c>
      <c r="AU103" s="41">
        <v>2783.18</v>
      </c>
      <c r="AV103" s="41">
        <v>2793.44</v>
      </c>
      <c r="AW103" s="41">
        <v>2824.17</v>
      </c>
      <c r="AX103" s="41">
        <v>2724.1</v>
      </c>
      <c r="AY103" s="41">
        <v>2341.7800000000002</v>
      </c>
      <c r="BA103" s="49">
        <v>23</v>
      </c>
      <c r="BB103" s="41">
        <v>2092.61</v>
      </c>
      <c r="BC103" s="41">
        <v>1769.24</v>
      </c>
      <c r="BD103" s="41">
        <v>1267.19</v>
      </c>
      <c r="BE103" s="41">
        <v>1267.19</v>
      </c>
      <c r="BF103" s="41">
        <v>1267.19</v>
      </c>
      <c r="BG103" s="41">
        <v>1269.47</v>
      </c>
      <c r="BH103" s="41">
        <v>1911.93</v>
      </c>
      <c r="BI103" s="41">
        <v>2204.54</v>
      </c>
      <c r="BJ103" s="41">
        <v>2665.89</v>
      </c>
      <c r="BK103" s="41">
        <v>2765.53</v>
      </c>
      <c r="BL103" s="41">
        <v>2781.49</v>
      </c>
      <c r="BM103" s="41">
        <v>2776.92</v>
      </c>
      <c r="BN103" s="41">
        <v>2771.91</v>
      </c>
      <c r="BO103" s="41">
        <v>2779</v>
      </c>
      <c r="BP103" s="41">
        <v>2800.07</v>
      </c>
      <c r="BQ103" s="41">
        <v>2802.04</v>
      </c>
      <c r="BR103" s="41">
        <v>2767.97</v>
      </c>
      <c r="BS103" s="41">
        <v>2759.38</v>
      </c>
      <c r="BT103" s="41">
        <v>2743.68</v>
      </c>
      <c r="BU103" s="41">
        <v>2731.34</v>
      </c>
      <c r="BV103" s="41">
        <v>2741.25</v>
      </c>
      <c r="BW103" s="41">
        <v>2770.95</v>
      </c>
      <c r="BX103" s="41">
        <v>2674.25</v>
      </c>
      <c r="BY103" s="41">
        <v>2304.85</v>
      </c>
    </row>
    <row r="104" spans="1:77" x14ac:dyDescent="0.25">
      <c r="A104" s="49">
        <v>24</v>
      </c>
      <c r="B104" s="41">
        <v>2362.9899999999998</v>
      </c>
      <c r="C104" s="41">
        <v>2256.96</v>
      </c>
      <c r="D104" s="41">
        <v>2212</v>
      </c>
      <c r="E104" s="41">
        <v>2057.62</v>
      </c>
      <c r="F104" s="41">
        <v>2019.3</v>
      </c>
      <c r="G104" s="41">
        <v>2199.38</v>
      </c>
      <c r="H104" s="41">
        <v>2280.36</v>
      </c>
      <c r="I104" s="41">
        <v>2578.9</v>
      </c>
      <c r="J104" s="41">
        <v>2865.85</v>
      </c>
      <c r="K104" s="41">
        <v>2946.23</v>
      </c>
      <c r="L104" s="41">
        <v>2962.67</v>
      </c>
      <c r="M104" s="41">
        <v>2963.37</v>
      </c>
      <c r="N104" s="41">
        <v>2953.69</v>
      </c>
      <c r="O104" s="41">
        <v>2957.58</v>
      </c>
      <c r="P104" s="41">
        <v>2967.73</v>
      </c>
      <c r="Q104" s="41">
        <v>2962.57</v>
      </c>
      <c r="R104" s="41">
        <v>2949.9</v>
      </c>
      <c r="S104" s="41">
        <v>2940.78</v>
      </c>
      <c r="T104" s="41">
        <v>2932.53</v>
      </c>
      <c r="U104" s="41">
        <v>2908.63</v>
      </c>
      <c r="V104" s="41">
        <v>2925.69</v>
      </c>
      <c r="W104" s="41">
        <v>2973.91</v>
      </c>
      <c r="X104" s="41">
        <v>2931.49</v>
      </c>
      <c r="Y104" s="41">
        <v>2585.0700000000002</v>
      </c>
      <c r="AA104" s="49">
        <v>24</v>
      </c>
      <c r="AB104" s="41">
        <v>2352.71</v>
      </c>
      <c r="AC104" s="41">
        <v>2247.65</v>
      </c>
      <c r="AD104" s="41">
        <v>2203.11</v>
      </c>
      <c r="AE104" s="41">
        <v>2050.15</v>
      </c>
      <c r="AF104" s="41">
        <v>2012.19</v>
      </c>
      <c r="AG104" s="41">
        <v>2190.6</v>
      </c>
      <c r="AH104" s="41">
        <v>2270.84</v>
      </c>
      <c r="AI104" s="41">
        <v>2566.62</v>
      </c>
      <c r="AJ104" s="41">
        <v>2850.92</v>
      </c>
      <c r="AK104" s="41">
        <v>2930.56</v>
      </c>
      <c r="AL104" s="41">
        <v>2946.85</v>
      </c>
      <c r="AM104" s="41">
        <v>2947.54</v>
      </c>
      <c r="AN104" s="41">
        <v>2937.95</v>
      </c>
      <c r="AO104" s="41">
        <v>2941.8</v>
      </c>
      <c r="AP104" s="41">
        <v>2951.86</v>
      </c>
      <c r="AQ104" s="41">
        <v>2946.75</v>
      </c>
      <c r="AR104" s="41">
        <v>2934.2</v>
      </c>
      <c r="AS104" s="41">
        <v>2925.16</v>
      </c>
      <c r="AT104" s="41">
        <v>2916.98</v>
      </c>
      <c r="AU104" s="41">
        <v>2893.3</v>
      </c>
      <c r="AV104" s="41">
        <v>2910.2</v>
      </c>
      <c r="AW104" s="41">
        <v>2957.98</v>
      </c>
      <c r="AX104" s="41">
        <v>2915.95</v>
      </c>
      <c r="AY104" s="41">
        <v>2572.73</v>
      </c>
      <c r="BA104" s="49">
        <v>24</v>
      </c>
      <c r="BB104" s="41">
        <v>2315.41</v>
      </c>
      <c r="BC104" s="41">
        <v>2213.9</v>
      </c>
      <c r="BD104" s="41">
        <v>2170.87</v>
      </c>
      <c r="BE104" s="41">
        <v>2023.08</v>
      </c>
      <c r="BF104" s="41">
        <v>1986.4</v>
      </c>
      <c r="BG104" s="41">
        <v>2158.7800000000002</v>
      </c>
      <c r="BH104" s="41">
        <v>2236.31</v>
      </c>
      <c r="BI104" s="41">
        <v>2522.1</v>
      </c>
      <c r="BJ104" s="41">
        <v>2796.79</v>
      </c>
      <c r="BK104" s="41">
        <v>2873.74</v>
      </c>
      <c r="BL104" s="41">
        <v>2889.47</v>
      </c>
      <c r="BM104" s="41">
        <v>2890.14</v>
      </c>
      <c r="BN104" s="41">
        <v>2880.87</v>
      </c>
      <c r="BO104" s="41">
        <v>2884.6</v>
      </c>
      <c r="BP104" s="41">
        <v>2894.32</v>
      </c>
      <c r="BQ104" s="41">
        <v>2889.38</v>
      </c>
      <c r="BR104" s="41">
        <v>2877.25</v>
      </c>
      <c r="BS104" s="41">
        <v>2868.52</v>
      </c>
      <c r="BT104" s="41">
        <v>2860.62</v>
      </c>
      <c r="BU104" s="41">
        <v>2837.74</v>
      </c>
      <c r="BV104" s="41">
        <v>2854.07</v>
      </c>
      <c r="BW104" s="41">
        <v>2900.23</v>
      </c>
      <c r="BX104" s="41">
        <v>2859.62</v>
      </c>
      <c r="BY104" s="41">
        <v>2528</v>
      </c>
    </row>
    <row r="105" spans="1:77" x14ac:dyDescent="0.25">
      <c r="A105" s="49">
        <v>25</v>
      </c>
      <c r="B105" s="41">
        <v>2401.4</v>
      </c>
      <c r="C105" s="41">
        <v>2265.71</v>
      </c>
      <c r="D105" s="41">
        <v>2233.9699999999998</v>
      </c>
      <c r="E105" s="41">
        <v>2106.5300000000002</v>
      </c>
      <c r="F105" s="41">
        <v>2085.37</v>
      </c>
      <c r="G105" s="41">
        <v>2131.9</v>
      </c>
      <c r="H105" s="41">
        <v>2269.16</v>
      </c>
      <c r="I105" s="41">
        <v>2544.2399999999998</v>
      </c>
      <c r="J105" s="41">
        <v>2857.26</v>
      </c>
      <c r="K105" s="41">
        <v>2943.43</v>
      </c>
      <c r="L105" s="41">
        <v>2960.79</v>
      </c>
      <c r="M105" s="41">
        <v>2958.15</v>
      </c>
      <c r="N105" s="41">
        <v>2946.29</v>
      </c>
      <c r="O105" s="41">
        <v>2954.21</v>
      </c>
      <c r="P105" s="41">
        <v>2986.02</v>
      </c>
      <c r="Q105" s="41">
        <v>2975.43</v>
      </c>
      <c r="R105" s="41">
        <v>2943.91</v>
      </c>
      <c r="S105" s="41">
        <v>2935.71</v>
      </c>
      <c r="T105" s="41">
        <v>2931.65</v>
      </c>
      <c r="U105" s="41">
        <v>2916.11</v>
      </c>
      <c r="V105" s="41">
        <v>2921.43</v>
      </c>
      <c r="W105" s="41">
        <v>2964.61</v>
      </c>
      <c r="X105" s="41">
        <v>2878.83</v>
      </c>
      <c r="Y105" s="41">
        <v>2635.17</v>
      </c>
      <c r="AA105" s="49">
        <v>25</v>
      </c>
      <c r="AB105" s="41">
        <v>2390.7600000000002</v>
      </c>
      <c r="AC105" s="41">
        <v>2256.3200000000002</v>
      </c>
      <c r="AD105" s="41">
        <v>2224.88</v>
      </c>
      <c r="AE105" s="41">
        <v>2098.61</v>
      </c>
      <c r="AF105" s="41">
        <v>2077.65</v>
      </c>
      <c r="AG105" s="41">
        <v>2123.75</v>
      </c>
      <c r="AH105" s="41">
        <v>2259.7399999999998</v>
      </c>
      <c r="AI105" s="41">
        <v>2532.2800000000002</v>
      </c>
      <c r="AJ105" s="41">
        <v>2842.41</v>
      </c>
      <c r="AK105" s="41">
        <v>2927.79</v>
      </c>
      <c r="AL105" s="41">
        <v>2944.98</v>
      </c>
      <c r="AM105" s="41">
        <v>2942.36</v>
      </c>
      <c r="AN105" s="41">
        <v>2930.62</v>
      </c>
      <c r="AO105" s="41">
        <v>2938.46</v>
      </c>
      <c r="AP105" s="41">
        <v>2969.98</v>
      </c>
      <c r="AQ105" s="41">
        <v>2959.49</v>
      </c>
      <c r="AR105" s="41">
        <v>2928.26</v>
      </c>
      <c r="AS105" s="41">
        <v>2920.14</v>
      </c>
      <c r="AT105" s="41">
        <v>2916.11</v>
      </c>
      <c r="AU105" s="41">
        <v>2900.72</v>
      </c>
      <c r="AV105" s="41">
        <v>2905.99</v>
      </c>
      <c r="AW105" s="41">
        <v>2948.77</v>
      </c>
      <c r="AX105" s="41">
        <v>2863.78</v>
      </c>
      <c r="AY105" s="41">
        <v>2622.37</v>
      </c>
      <c r="BA105" s="49">
        <v>25</v>
      </c>
      <c r="BB105" s="41">
        <v>2352.1799999999998</v>
      </c>
      <c r="BC105" s="41">
        <v>2222.2800000000002</v>
      </c>
      <c r="BD105" s="41">
        <v>2191.9</v>
      </c>
      <c r="BE105" s="41">
        <v>2069.9</v>
      </c>
      <c r="BF105" s="41">
        <v>2049.65</v>
      </c>
      <c r="BG105" s="41">
        <v>2094.19</v>
      </c>
      <c r="BH105" s="41">
        <v>2225.59</v>
      </c>
      <c r="BI105" s="41">
        <v>2488.92</v>
      </c>
      <c r="BJ105" s="41">
        <v>2788.56</v>
      </c>
      <c r="BK105" s="41">
        <v>2871.06</v>
      </c>
      <c r="BL105" s="41">
        <v>2887.67</v>
      </c>
      <c r="BM105" s="41">
        <v>2885.14</v>
      </c>
      <c r="BN105" s="41">
        <v>2873.79</v>
      </c>
      <c r="BO105" s="41">
        <v>2881.37</v>
      </c>
      <c r="BP105" s="41">
        <v>2911.82</v>
      </c>
      <c r="BQ105" s="41">
        <v>2901.69</v>
      </c>
      <c r="BR105" s="41">
        <v>2871.51</v>
      </c>
      <c r="BS105" s="41">
        <v>2863.67</v>
      </c>
      <c r="BT105" s="41">
        <v>2859.77</v>
      </c>
      <c r="BU105" s="41">
        <v>2844.9</v>
      </c>
      <c r="BV105" s="41">
        <v>2849.99</v>
      </c>
      <c r="BW105" s="41">
        <v>2891.33</v>
      </c>
      <c r="BX105" s="41">
        <v>2809.22</v>
      </c>
      <c r="BY105" s="41">
        <v>2575.96</v>
      </c>
    </row>
    <row r="106" spans="1:77" x14ac:dyDescent="0.25">
      <c r="A106" s="49">
        <v>26</v>
      </c>
      <c r="B106" s="41">
        <v>2355.14</v>
      </c>
      <c r="C106" s="41">
        <v>2248.61</v>
      </c>
      <c r="D106" s="41">
        <v>2213.62</v>
      </c>
      <c r="E106" s="41">
        <v>2112.4</v>
      </c>
      <c r="F106" s="41">
        <v>2074.83</v>
      </c>
      <c r="G106" s="41">
        <v>2152.0500000000002</v>
      </c>
      <c r="H106" s="41">
        <v>2246.86</v>
      </c>
      <c r="I106" s="41">
        <v>2473.6</v>
      </c>
      <c r="J106" s="41">
        <v>2848.4</v>
      </c>
      <c r="K106" s="41">
        <v>2936.12</v>
      </c>
      <c r="L106" s="41">
        <v>2949.6</v>
      </c>
      <c r="M106" s="41">
        <v>2946.79</v>
      </c>
      <c r="N106" s="41">
        <v>2941.23</v>
      </c>
      <c r="O106" s="41">
        <v>2950.06</v>
      </c>
      <c r="P106" s="41">
        <v>2958.06</v>
      </c>
      <c r="Q106" s="41">
        <v>2961.17</v>
      </c>
      <c r="R106" s="41">
        <v>2946.18</v>
      </c>
      <c r="S106" s="41">
        <v>2941.13</v>
      </c>
      <c r="T106" s="41">
        <v>2933.52</v>
      </c>
      <c r="U106" s="41">
        <v>2930.63</v>
      </c>
      <c r="V106" s="41">
        <v>2929.11</v>
      </c>
      <c r="W106" s="41">
        <v>2946.48</v>
      </c>
      <c r="X106" s="41">
        <v>2929.49</v>
      </c>
      <c r="Y106" s="41">
        <v>2774.07</v>
      </c>
      <c r="AA106" s="49">
        <v>26</v>
      </c>
      <c r="AB106" s="41">
        <v>2344.92</v>
      </c>
      <c r="AC106" s="41">
        <v>2239.38</v>
      </c>
      <c r="AD106" s="41">
        <v>2204.71</v>
      </c>
      <c r="AE106" s="41">
        <v>2104.4299999999998</v>
      </c>
      <c r="AF106" s="41">
        <v>2067.1999999999998</v>
      </c>
      <c r="AG106" s="41">
        <v>2143.71</v>
      </c>
      <c r="AH106" s="41">
        <v>2237.65</v>
      </c>
      <c r="AI106" s="41">
        <v>2462.29</v>
      </c>
      <c r="AJ106" s="41">
        <v>2833.63</v>
      </c>
      <c r="AK106" s="41">
        <v>2920.54</v>
      </c>
      <c r="AL106" s="41">
        <v>2933.9</v>
      </c>
      <c r="AM106" s="41">
        <v>2931.11</v>
      </c>
      <c r="AN106" s="41">
        <v>2925.61</v>
      </c>
      <c r="AO106" s="41">
        <v>2934.35</v>
      </c>
      <c r="AP106" s="41">
        <v>2942.27</v>
      </c>
      <c r="AQ106" s="41">
        <v>2945.36</v>
      </c>
      <c r="AR106" s="41">
        <v>2930.51</v>
      </c>
      <c r="AS106" s="41">
        <v>2925.51</v>
      </c>
      <c r="AT106" s="41">
        <v>2917.97</v>
      </c>
      <c r="AU106" s="41">
        <v>2915.1</v>
      </c>
      <c r="AV106" s="41">
        <v>2913.59</v>
      </c>
      <c r="AW106" s="41">
        <v>2930.81</v>
      </c>
      <c r="AX106" s="41">
        <v>2913.97</v>
      </c>
      <c r="AY106" s="41">
        <v>2759.99</v>
      </c>
      <c r="BA106" s="49">
        <v>26</v>
      </c>
      <c r="BB106" s="41">
        <v>2307.89</v>
      </c>
      <c r="BC106" s="41">
        <v>2205.92</v>
      </c>
      <c r="BD106" s="41">
        <v>2172.41</v>
      </c>
      <c r="BE106" s="41">
        <v>2075.52</v>
      </c>
      <c r="BF106" s="41">
        <v>2039.55</v>
      </c>
      <c r="BG106" s="41">
        <v>2113.48</v>
      </c>
      <c r="BH106" s="41">
        <v>2204.2399999999998</v>
      </c>
      <c r="BI106" s="41">
        <v>2421.29</v>
      </c>
      <c r="BJ106" s="41">
        <v>2780.08</v>
      </c>
      <c r="BK106" s="41">
        <v>2864.05</v>
      </c>
      <c r="BL106" s="41">
        <v>2876.96</v>
      </c>
      <c r="BM106" s="41">
        <v>2874.27</v>
      </c>
      <c r="BN106" s="41">
        <v>2868.95</v>
      </c>
      <c r="BO106" s="41">
        <v>2877.4</v>
      </c>
      <c r="BP106" s="41">
        <v>2885.05</v>
      </c>
      <c r="BQ106" s="41">
        <v>2888.04</v>
      </c>
      <c r="BR106" s="41">
        <v>2873.68</v>
      </c>
      <c r="BS106" s="41">
        <v>2868.85</v>
      </c>
      <c r="BT106" s="41">
        <v>2861.57</v>
      </c>
      <c r="BU106" s="41">
        <v>2858.8</v>
      </c>
      <c r="BV106" s="41">
        <v>2857.34</v>
      </c>
      <c r="BW106" s="41">
        <v>2873.98</v>
      </c>
      <c r="BX106" s="41">
        <v>2857.71</v>
      </c>
      <c r="BY106" s="41">
        <v>2708.93</v>
      </c>
    </row>
    <row r="107" spans="1:77" x14ac:dyDescent="0.25">
      <c r="A107" s="49">
        <v>27</v>
      </c>
      <c r="B107" s="41">
        <v>2503.5500000000002</v>
      </c>
      <c r="C107" s="41">
        <v>2410.96</v>
      </c>
      <c r="D107" s="41">
        <v>2300.31</v>
      </c>
      <c r="E107" s="41">
        <v>2257.5700000000002</v>
      </c>
      <c r="F107" s="41">
        <v>2207.42</v>
      </c>
      <c r="G107" s="41">
        <v>2263.37</v>
      </c>
      <c r="H107" s="41">
        <v>2246.58</v>
      </c>
      <c r="I107" s="41">
        <v>2362.6799999999998</v>
      </c>
      <c r="J107" s="41">
        <v>2685.63</v>
      </c>
      <c r="K107" s="41">
        <v>2881.4</v>
      </c>
      <c r="L107" s="41">
        <v>2935.11</v>
      </c>
      <c r="M107" s="41">
        <v>2940.14</v>
      </c>
      <c r="N107" s="41">
        <v>2940.3</v>
      </c>
      <c r="O107" s="41">
        <v>2940.61</v>
      </c>
      <c r="P107" s="41">
        <v>2951.61</v>
      </c>
      <c r="Q107" s="41">
        <v>2945.6</v>
      </c>
      <c r="R107" s="41">
        <v>2943.37</v>
      </c>
      <c r="S107" s="41">
        <v>2942.25</v>
      </c>
      <c r="T107" s="41">
        <v>2937.21</v>
      </c>
      <c r="U107" s="41">
        <v>2936.53</v>
      </c>
      <c r="V107" s="41">
        <v>2944.76</v>
      </c>
      <c r="W107" s="41">
        <v>2957.19</v>
      </c>
      <c r="X107" s="41">
        <v>2941.94</v>
      </c>
      <c r="Y107" s="41">
        <v>2772.41</v>
      </c>
      <c r="AA107" s="49">
        <v>27</v>
      </c>
      <c r="AB107" s="41">
        <v>2491.9699999999998</v>
      </c>
      <c r="AC107" s="41">
        <v>2400.2399999999998</v>
      </c>
      <c r="AD107" s="41">
        <v>2290.6</v>
      </c>
      <c r="AE107" s="41">
        <v>2248.25</v>
      </c>
      <c r="AF107" s="41">
        <v>2198.5700000000002</v>
      </c>
      <c r="AG107" s="41">
        <v>2254</v>
      </c>
      <c r="AH107" s="41">
        <v>2237.37</v>
      </c>
      <c r="AI107" s="41">
        <v>2352.39</v>
      </c>
      <c r="AJ107" s="41">
        <v>2672.36</v>
      </c>
      <c r="AK107" s="41">
        <v>2866.32</v>
      </c>
      <c r="AL107" s="41">
        <v>2919.54</v>
      </c>
      <c r="AM107" s="41">
        <v>2924.52</v>
      </c>
      <c r="AN107" s="41">
        <v>2924.68</v>
      </c>
      <c r="AO107" s="41">
        <v>2924.99</v>
      </c>
      <c r="AP107" s="41">
        <v>2935.89</v>
      </c>
      <c r="AQ107" s="41">
        <v>2929.94</v>
      </c>
      <c r="AR107" s="41">
        <v>2927.72</v>
      </c>
      <c r="AS107" s="41">
        <v>2926.61</v>
      </c>
      <c r="AT107" s="41">
        <v>2921.63</v>
      </c>
      <c r="AU107" s="41">
        <v>2920.94</v>
      </c>
      <c r="AV107" s="41">
        <v>2929.1</v>
      </c>
      <c r="AW107" s="41">
        <v>2941.41</v>
      </c>
      <c r="AX107" s="41">
        <v>2926.31</v>
      </c>
      <c r="AY107" s="41">
        <v>2758.35</v>
      </c>
      <c r="BA107" s="49">
        <v>27</v>
      </c>
      <c r="BB107" s="41">
        <v>2449.9699999999998</v>
      </c>
      <c r="BC107" s="41">
        <v>2361.33</v>
      </c>
      <c r="BD107" s="41">
        <v>2255.41</v>
      </c>
      <c r="BE107" s="41">
        <v>2214.4899999999998</v>
      </c>
      <c r="BF107" s="41">
        <v>2166.48</v>
      </c>
      <c r="BG107" s="41">
        <v>2220.04</v>
      </c>
      <c r="BH107" s="41">
        <v>2203.9699999999998</v>
      </c>
      <c r="BI107" s="41">
        <v>2315.11</v>
      </c>
      <c r="BJ107" s="41">
        <v>2624.26</v>
      </c>
      <c r="BK107" s="41">
        <v>2811.67</v>
      </c>
      <c r="BL107" s="41">
        <v>2863.09</v>
      </c>
      <c r="BM107" s="41">
        <v>2867.9</v>
      </c>
      <c r="BN107" s="41">
        <v>2868.05</v>
      </c>
      <c r="BO107" s="41">
        <v>2868.36</v>
      </c>
      <c r="BP107" s="41">
        <v>2878.88</v>
      </c>
      <c r="BQ107" s="41">
        <v>2873.13</v>
      </c>
      <c r="BR107" s="41">
        <v>2870.99</v>
      </c>
      <c r="BS107" s="41">
        <v>2869.92</v>
      </c>
      <c r="BT107" s="41">
        <v>2865.1</v>
      </c>
      <c r="BU107" s="41">
        <v>2864.44</v>
      </c>
      <c r="BV107" s="41">
        <v>2872.32</v>
      </c>
      <c r="BW107" s="41">
        <v>2884.22</v>
      </c>
      <c r="BX107" s="41">
        <v>2869.63</v>
      </c>
      <c r="BY107" s="41">
        <v>2707.34</v>
      </c>
    </row>
    <row r="108" spans="1:77" x14ac:dyDescent="0.25">
      <c r="A108" s="49">
        <v>28</v>
      </c>
      <c r="B108" s="41">
        <v>2497.66</v>
      </c>
      <c r="C108" s="41">
        <v>2398.36</v>
      </c>
      <c r="D108" s="41">
        <v>2289.29</v>
      </c>
      <c r="E108" s="41">
        <v>2251.5500000000002</v>
      </c>
      <c r="F108" s="41">
        <v>2197.14</v>
      </c>
      <c r="G108" s="41">
        <v>2205.46</v>
      </c>
      <c r="H108" s="41">
        <v>2215.06</v>
      </c>
      <c r="I108" s="41">
        <v>2250.84</v>
      </c>
      <c r="J108" s="41">
        <v>2373.04</v>
      </c>
      <c r="K108" s="41">
        <v>2771.95</v>
      </c>
      <c r="L108" s="41">
        <v>2829.48</v>
      </c>
      <c r="M108" s="41">
        <v>2837.51</v>
      </c>
      <c r="N108" s="41">
        <v>2842.66</v>
      </c>
      <c r="O108" s="41">
        <v>2843.02</v>
      </c>
      <c r="P108" s="41">
        <v>2844.49</v>
      </c>
      <c r="Q108" s="41">
        <v>2835.46</v>
      </c>
      <c r="R108" s="41">
        <v>2827.62</v>
      </c>
      <c r="S108" s="41">
        <v>2825.04</v>
      </c>
      <c r="T108" s="41">
        <v>2821.42</v>
      </c>
      <c r="U108" s="41">
        <v>2820.76</v>
      </c>
      <c r="V108" s="41">
        <v>2821.16</v>
      </c>
      <c r="W108" s="41">
        <v>2849.26</v>
      </c>
      <c r="X108" s="41">
        <v>2830.6</v>
      </c>
      <c r="Y108" s="41">
        <v>2595.54</v>
      </c>
      <c r="AA108" s="49">
        <v>28</v>
      </c>
      <c r="AB108" s="41">
        <v>2486.13</v>
      </c>
      <c r="AC108" s="41">
        <v>2387.75</v>
      </c>
      <c r="AD108" s="41">
        <v>2279.69</v>
      </c>
      <c r="AE108" s="41">
        <v>2242.29</v>
      </c>
      <c r="AF108" s="41">
        <v>2188.39</v>
      </c>
      <c r="AG108" s="41">
        <v>2196.63</v>
      </c>
      <c r="AH108" s="41">
        <v>2206.14</v>
      </c>
      <c r="AI108" s="41">
        <v>2241.59</v>
      </c>
      <c r="AJ108" s="41">
        <v>2362.66</v>
      </c>
      <c r="AK108" s="41">
        <v>2757.89</v>
      </c>
      <c r="AL108" s="41">
        <v>2814.89</v>
      </c>
      <c r="AM108" s="41">
        <v>2822.84</v>
      </c>
      <c r="AN108" s="41">
        <v>2827.94</v>
      </c>
      <c r="AO108" s="41">
        <v>2828.3</v>
      </c>
      <c r="AP108" s="41">
        <v>2829.76</v>
      </c>
      <c r="AQ108" s="41">
        <v>2820.81</v>
      </c>
      <c r="AR108" s="41">
        <v>2813.05</v>
      </c>
      <c r="AS108" s="41">
        <v>2810.48</v>
      </c>
      <c r="AT108" s="41">
        <v>2806.9</v>
      </c>
      <c r="AU108" s="41">
        <v>2806.24</v>
      </c>
      <c r="AV108" s="41">
        <v>2806.65</v>
      </c>
      <c r="AW108" s="41">
        <v>2834.49</v>
      </c>
      <c r="AX108" s="41">
        <v>2816</v>
      </c>
      <c r="AY108" s="41">
        <v>2583.11</v>
      </c>
      <c r="BA108" s="49">
        <v>28</v>
      </c>
      <c r="BB108" s="41">
        <v>2444.3200000000002</v>
      </c>
      <c r="BC108" s="41">
        <v>2349.27</v>
      </c>
      <c r="BD108" s="41">
        <v>2244.86</v>
      </c>
      <c r="BE108" s="41">
        <v>2208.73</v>
      </c>
      <c r="BF108" s="41">
        <v>2156.64</v>
      </c>
      <c r="BG108" s="41">
        <v>2164.61</v>
      </c>
      <c r="BH108" s="41">
        <v>2173.8000000000002</v>
      </c>
      <c r="BI108" s="41">
        <v>2208.0500000000002</v>
      </c>
      <c r="BJ108" s="41">
        <v>2325.0300000000002</v>
      </c>
      <c r="BK108" s="41">
        <v>2706.9</v>
      </c>
      <c r="BL108" s="41">
        <v>2761.98</v>
      </c>
      <c r="BM108" s="41">
        <v>2769.66</v>
      </c>
      <c r="BN108" s="41">
        <v>2774.59</v>
      </c>
      <c r="BO108" s="41">
        <v>2774.93</v>
      </c>
      <c r="BP108" s="41">
        <v>2776.34</v>
      </c>
      <c r="BQ108" s="41">
        <v>2767.69</v>
      </c>
      <c r="BR108" s="41">
        <v>2760.19</v>
      </c>
      <c r="BS108" s="41">
        <v>2757.72</v>
      </c>
      <c r="BT108" s="41">
        <v>2754.26</v>
      </c>
      <c r="BU108" s="41">
        <v>2753.62</v>
      </c>
      <c r="BV108" s="41">
        <v>2754.01</v>
      </c>
      <c r="BW108" s="41">
        <v>2780.91</v>
      </c>
      <c r="BX108" s="41">
        <v>2763.05</v>
      </c>
      <c r="BY108" s="41">
        <v>2538.0300000000002</v>
      </c>
    </row>
    <row r="109" spans="1:77" x14ac:dyDescent="0.25">
      <c r="A109" s="49">
        <v>29</v>
      </c>
      <c r="B109" s="41">
        <v>2426.17</v>
      </c>
      <c r="C109" s="41">
        <v>2318.16</v>
      </c>
      <c r="D109" s="41">
        <v>2265</v>
      </c>
      <c r="E109" s="41">
        <v>2205.15</v>
      </c>
      <c r="F109" s="41">
        <v>2132.61</v>
      </c>
      <c r="G109" s="41">
        <v>2210.83</v>
      </c>
      <c r="H109" s="41">
        <v>2249.64</v>
      </c>
      <c r="I109" s="41">
        <v>2502.04</v>
      </c>
      <c r="J109" s="41">
        <v>2839.76</v>
      </c>
      <c r="K109" s="41">
        <v>2892.13</v>
      </c>
      <c r="L109" s="41">
        <v>2908.38</v>
      </c>
      <c r="M109" s="41">
        <v>2910.52</v>
      </c>
      <c r="N109" s="41">
        <v>2904.31</v>
      </c>
      <c r="O109" s="41">
        <v>2914.55</v>
      </c>
      <c r="P109" s="41">
        <v>3047.51</v>
      </c>
      <c r="Q109" s="41">
        <v>2953.54</v>
      </c>
      <c r="R109" s="41">
        <v>2913.6</v>
      </c>
      <c r="S109" s="41">
        <v>2899.98</v>
      </c>
      <c r="T109" s="41">
        <v>2884.72</v>
      </c>
      <c r="U109" s="41">
        <v>2873.89</v>
      </c>
      <c r="V109" s="41">
        <v>2873.92</v>
      </c>
      <c r="W109" s="41">
        <v>2891.46</v>
      </c>
      <c r="X109" s="41">
        <v>2862.54</v>
      </c>
      <c r="Y109" s="41">
        <v>2556.81</v>
      </c>
      <c r="AA109" s="49">
        <v>29</v>
      </c>
      <c r="AB109" s="41">
        <v>2415.3000000000002</v>
      </c>
      <c r="AC109" s="41">
        <v>2308.29</v>
      </c>
      <c r="AD109" s="41">
        <v>2255.61</v>
      </c>
      <c r="AE109" s="41">
        <v>2196.3200000000002</v>
      </c>
      <c r="AF109" s="41">
        <v>2124.4499999999998</v>
      </c>
      <c r="AG109" s="41">
        <v>2201.9499999999998</v>
      </c>
      <c r="AH109" s="41">
        <v>2240.4</v>
      </c>
      <c r="AI109" s="41">
        <v>2490.4699999999998</v>
      </c>
      <c r="AJ109" s="41">
        <v>2825.07</v>
      </c>
      <c r="AK109" s="41">
        <v>2876.96</v>
      </c>
      <c r="AL109" s="41">
        <v>2893.06</v>
      </c>
      <c r="AM109" s="41">
        <v>2895.18</v>
      </c>
      <c r="AN109" s="41">
        <v>2889.03</v>
      </c>
      <c r="AO109" s="41">
        <v>2899.18</v>
      </c>
      <c r="AP109" s="41">
        <v>3030.9</v>
      </c>
      <c r="AQ109" s="41">
        <v>2937.8</v>
      </c>
      <c r="AR109" s="41">
        <v>2898.22</v>
      </c>
      <c r="AS109" s="41">
        <v>2884.73</v>
      </c>
      <c r="AT109" s="41">
        <v>2869.61</v>
      </c>
      <c r="AU109" s="41">
        <v>2858.88</v>
      </c>
      <c r="AV109" s="41">
        <v>2858.92</v>
      </c>
      <c r="AW109" s="41">
        <v>2876.29</v>
      </c>
      <c r="AX109" s="41">
        <v>2847.64</v>
      </c>
      <c r="AY109" s="41">
        <v>2544.73</v>
      </c>
      <c r="BA109" s="49">
        <v>29</v>
      </c>
      <c r="BB109" s="41">
        <v>2375.89</v>
      </c>
      <c r="BC109" s="41">
        <v>2272.4899999999998</v>
      </c>
      <c r="BD109" s="41">
        <v>2221.6</v>
      </c>
      <c r="BE109" s="41">
        <v>2164.31</v>
      </c>
      <c r="BF109" s="41">
        <v>2094.87</v>
      </c>
      <c r="BG109" s="41">
        <v>2169.7399999999998</v>
      </c>
      <c r="BH109" s="41">
        <v>2206.9</v>
      </c>
      <c r="BI109" s="41">
        <v>2448.52</v>
      </c>
      <c r="BJ109" s="41">
        <v>2771.81</v>
      </c>
      <c r="BK109" s="41">
        <v>2821.95</v>
      </c>
      <c r="BL109" s="41">
        <v>2837.5</v>
      </c>
      <c r="BM109" s="41">
        <v>2839.55</v>
      </c>
      <c r="BN109" s="41">
        <v>2833.61</v>
      </c>
      <c r="BO109" s="41">
        <v>2843.41</v>
      </c>
      <c r="BP109" s="41">
        <v>2970.68</v>
      </c>
      <c r="BQ109" s="41">
        <v>2880.73</v>
      </c>
      <c r="BR109" s="41">
        <v>2842.49</v>
      </c>
      <c r="BS109" s="41">
        <v>2829.46</v>
      </c>
      <c r="BT109" s="41">
        <v>2814.85</v>
      </c>
      <c r="BU109" s="41">
        <v>2804.48</v>
      </c>
      <c r="BV109" s="41">
        <v>2804.51</v>
      </c>
      <c r="BW109" s="41">
        <v>2821.3</v>
      </c>
      <c r="BX109" s="41">
        <v>2793.62</v>
      </c>
      <c r="BY109" s="41">
        <v>2500.9499999999998</v>
      </c>
    </row>
    <row r="110" spans="1:77" x14ac:dyDescent="0.25">
      <c r="A110" s="49">
        <v>30</v>
      </c>
      <c r="B110" s="41">
        <v>2324.89</v>
      </c>
      <c r="C110" s="41">
        <v>2243.19</v>
      </c>
      <c r="D110" s="41">
        <v>2122.92</v>
      </c>
      <c r="E110" s="41">
        <v>2012.92</v>
      </c>
      <c r="F110" s="41">
        <v>1980.97</v>
      </c>
      <c r="G110" s="41">
        <v>2116.1</v>
      </c>
      <c r="H110" s="41">
        <v>2227.9</v>
      </c>
      <c r="I110" s="41">
        <v>2432.8000000000002</v>
      </c>
      <c r="J110" s="41">
        <v>2798.48</v>
      </c>
      <c r="K110" s="41">
        <v>2876.73</v>
      </c>
      <c r="L110" s="41">
        <v>2891.99</v>
      </c>
      <c r="M110" s="41">
        <v>2893.35</v>
      </c>
      <c r="N110" s="41">
        <v>2884.12</v>
      </c>
      <c r="O110" s="41">
        <v>2894.41</v>
      </c>
      <c r="P110" s="41">
        <v>2924.16</v>
      </c>
      <c r="Q110" s="41">
        <v>2924.72</v>
      </c>
      <c r="R110" s="41">
        <v>2910.15</v>
      </c>
      <c r="S110" s="41">
        <v>2923.63</v>
      </c>
      <c r="T110" s="41">
        <v>2869.73</v>
      </c>
      <c r="U110" s="41">
        <v>2860.44</v>
      </c>
      <c r="V110" s="41">
        <v>2850.17</v>
      </c>
      <c r="W110" s="41">
        <v>2873.71</v>
      </c>
      <c r="X110" s="41">
        <v>2843.79</v>
      </c>
      <c r="Y110" s="41">
        <v>2549.62</v>
      </c>
      <c r="AA110" s="49">
        <v>30</v>
      </c>
      <c r="AB110" s="41">
        <v>2314.9499999999998</v>
      </c>
      <c r="AC110" s="41">
        <v>2234.0100000000002</v>
      </c>
      <c r="AD110" s="41">
        <v>2114.85</v>
      </c>
      <c r="AE110" s="41">
        <v>2005.87</v>
      </c>
      <c r="AF110" s="41">
        <v>1974.21</v>
      </c>
      <c r="AG110" s="41">
        <v>2108.1</v>
      </c>
      <c r="AH110" s="41">
        <v>2218.86</v>
      </c>
      <c r="AI110" s="41">
        <v>2421.87</v>
      </c>
      <c r="AJ110" s="41">
        <v>2784.17</v>
      </c>
      <c r="AK110" s="41">
        <v>2861.7</v>
      </c>
      <c r="AL110" s="41">
        <v>2876.82</v>
      </c>
      <c r="AM110" s="41">
        <v>2878.17</v>
      </c>
      <c r="AN110" s="41">
        <v>2869.02</v>
      </c>
      <c r="AO110" s="41">
        <v>2879.22</v>
      </c>
      <c r="AP110" s="41">
        <v>2908.69</v>
      </c>
      <c r="AQ110" s="41">
        <v>2909.24</v>
      </c>
      <c r="AR110" s="41">
        <v>2894.81</v>
      </c>
      <c r="AS110" s="41">
        <v>2908.17</v>
      </c>
      <c r="AT110" s="41">
        <v>2854.77</v>
      </c>
      <c r="AU110" s="41">
        <v>2845.56</v>
      </c>
      <c r="AV110" s="41">
        <v>2835.38</v>
      </c>
      <c r="AW110" s="41">
        <v>2858.71</v>
      </c>
      <c r="AX110" s="41">
        <v>2829.06</v>
      </c>
      <c r="AY110" s="41">
        <v>2537.61</v>
      </c>
      <c r="BA110" s="49">
        <v>30</v>
      </c>
      <c r="BB110" s="41">
        <v>2278.9299999999998</v>
      </c>
      <c r="BC110" s="41">
        <v>2200.73</v>
      </c>
      <c r="BD110" s="41">
        <v>2085.59</v>
      </c>
      <c r="BE110" s="41">
        <v>1980.29</v>
      </c>
      <c r="BF110" s="41">
        <v>1949.71</v>
      </c>
      <c r="BG110" s="41">
        <v>2079.0700000000002</v>
      </c>
      <c r="BH110" s="41">
        <v>2186.08</v>
      </c>
      <c r="BI110" s="41">
        <v>2382.23</v>
      </c>
      <c r="BJ110" s="41">
        <v>2732.3</v>
      </c>
      <c r="BK110" s="41">
        <v>2807.21</v>
      </c>
      <c r="BL110" s="41">
        <v>2821.81</v>
      </c>
      <c r="BM110" s="41">
        <v>2823.11</v>
      </c>
      <c r="BN110" s="41">
        <v>2814.27</v>
      </c>
      <c r="BO110" s="41">
        <v>2824.13</v>
      </c>
      <c r="BP110" s="41">
        <v>2852.61</v>
      </c>
      <c r="BQ110" s="41">
        <v>2853.14</v>
      </c>
      <c r="BR110" s="41">
        <v>2839.2</v>
      </c>
      <c r="BS110" s="41">
        <v>2852.1</v>
      </c>
      <c r="BT110" s="41">
        <v>2800.5</v>
      </c>
      <c r="BU110" s="41">
        <v>2791.61</v>
      </c>
      <c r="BV110" s="41">
        <v>2781.78</v>
      </c>
      <c r="BW110" s="41">
        <v>2804.31</v>
      </c>
      <c r="BX110" s="41">
        <v>2775.67</v>
      </c>
      <c r="BY110" s="41">
        <v>2494.06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176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6" t="s">
        <v>50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</row>
    <row r="119" spans="1:12" ht="19.5" customHeight="1" x14ac:dyDescent="0.3">
      <c r="A119" s="70" t="s">
        <v>3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1:12" ht="15.75" customHeight="1" x14ac:dyDescent="0.25">
      <c r="A120" s="114"/>
      <c r="B120" s="114"/>
      <c r="C120" s="114"/>
      <c r="D120" s="114" t="s">
        <v>5</v>
      </c>
      <c r="E120" s="114"/>
      <c r="F120" s="114"/>
      <c r="G120" s="114" t="s">
        <v>6</v>
      </c>
      <c r="H120" s="114"/>
      <c r="I120" s="114"/>
      <c r="J120" s="115" t="s">
        <v>7</v>
      </c>
      <c r="K120" s="115"/>
      <c r="L120" s="115"/>
    </row>
    <row r="121" spans="1:12" ht="27" customHeight="1" x14ac:dyDescent="0.25">
      <c r="A121" s="110" t="s">
        <v>131</v>
      </c>
      <c r="B121" s="110"/>
      <c r="C121" s="110"/>
      <c r="D121" s="110">
        <v>601691.06000000006</v>
      </c>
      <c r="E121" s="110"/>
      <c r="F121" s="110"/>
      <c r="G121" s="111">
        <v>726476.83</v>
      </c>
      <c r="H121" s="112"/>
      <c r="I121" s="113"/>
      <c r="J121" s="110">
        <v>938952.61</v>
      </c>
      <c r="K121" s="110"/>
      <c r="L121" s="110"/>
    </row>
    <row r="122" spans="1:12" ht="34.5" customHeight="1" x14ac:dyDescent="0.25">
      <c r="A122" s="108" t="s">
        <v>132</v>
      </c>
      <c r="B122" s="109"/>
      <c r="C122" s="109"/>
      <c r="D122" s="110">
        <v>375489.53</v>
      </c>
      <c r="E122" s="110"/>
      <c r="F122" s="110"/>
      <c r="G122" s="110">
        <v>375489.53</v>
      </c>
      <c r="H122" s="110"/>
      <c r="I122" s="110"/>
      <c r="J122" s="110">
        <v>375489.53</v>
      </c>
      <c r="K122" s="110"/>
      <c r="L122" s="110"/>
    </row>
    <row r="123" spans="1:12" ht="36.75" customHeight="1" x14ac:dyDescent="0.25">
      <c r="A123" s="108" t="s">
        <v>133</v>
      </c>
      <c r="B123" s="109"/>
      <c r="C123" s="109"/>
      <c r="D123" s="110">
        <v>372022.32</v>
      </c>
      <c r="E123" s="110"/>
      <c r="F123" s="110"/>
      <c r="G123" s="110">
        <v>372022.32</v>
      </c>
      <c r="H123" s="110"/>
      <c r="I123" s="110"/>
      <c r="J123" s="110">
        <v>372022.32</v>
      </c>
      <c r="K123" s="110"/>
      <c r="L123" s="110"/>
    </row>
    <row r="124" spans="1:12" ht="34.5" customHeight="1" x14ac:dyDescent="0.25">
      <c r="A124" s="108" t="s">
        <v>134</v>
      </c>
      <c r="B124" s="109"/>
      <c r="C124" s="109"/>
      <c r="D124" s="110">
        <v>359450.57</v>
      </c>
      <c r="E124" s="110"/>
      <c r="F124" s="110"/>
      <c r="G124" s="110">
        <v>359450.57</v>
      </c>
      <c r="H124" s="110"/>
      <c r="I124" s="110"/>
      <c r="J124" s="110">
        <v>359450.57</v>
      </c>
      <c r="K124" s="110"/>
      <c r="L124" s="11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9" zoomScale="85" zoomScaleNormal="85" workbookViewId="0">
      <selection activeCell="A116" sqref="A116:BY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175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2705.18</v>
      </c>
      <c r="C13" s="41">
        <v>2691.74</v>
      </c>
      <c r="D13" s="41">
        <v>2508.94</v>
      </c>
      <c r="E13" s="41">
        <v>2306.06</v>
      </c>
      <c r="F13" s="41">
        <v>2241.48</v>
      </c>
      <c r="G13" s="41">
        <v>2388.31</v>
      </c>
      <c r="H13" s="41">
        <v>2740.53</v>
      </c>
      <c r="I13" s="41">
        <v>2846.87</v>
      </c>
      <c r="J13" s="41">
        <v>3220.07</v>
      </c>
      <c r="K13" s="41">
        <v>3392.31</v>
      </c>
      <c r="L13" s="41">
        <v>3415.26</v>
      </c>
      <c r="M13" s="41">
        <v>3402.51</v>
      </c>
      <c r="N13" s="41">
        <v>3339.97</v>
      </c>
      <c r="O13" s="41">
        <v>3366.08</v>
      </c>
      <c r="P13" s="41">
        <v>3337.21</v>
      </c>
      <c r="Q13" s="41">
        <v>3333.4</v>
      </c>
      <c r="R13" s="41">
        <v>3282.8</v>
      </c>
      <c r="S13" s="41">
        <v>3184.32</v>
      </c>
      <c r="T13" s="41">
        <v>3166.41</v>
      </c>
      <c r="U13" s="41">
        <v>3179.18</v>
      </c>
      <c r="V13" s="41">
        <v>3213.11</v>
      </c>
      <c r="W13" s="41">
        <v>3305.01</v>
      </c>
      <c r="X13" s="41">
        <v>3084.54</v>
      </c>
      <c r="Y13" s="41">
        <v>2904.55</v>
      </c>
      <c r="AA13" s="49">
        <v>1</v>
      </c>
      <c r="AB13" s="41">
        <v>2696.36</v>
      </c>
      <c r="AC13" s="41">
        <v>2683.05</v>
      </c>
      <c r="AD13" s="41">
        <v>2501.94</v>
      </c>
      <c r="AE13" s="41">
        <v>2300.94</v>
      </c>
      <c r="AF13" s="41">
        <v>2236.9499999999998</v>
      </c>
      <c r="AG13" s="41">
        <v>2382.42</v>
      </c>
      <c r="AH13" s="41">
        <v>2731.39</v>
      </c>
      <c r="AI13" s="41">
        <v>2836.74</v>
      </c>
      <c r="AJ13" s="41">
        <v>3206.5</v>
      </c>
      <c r="AK13" s="41">
        <v>3377.15</v>
      </c>
      <c r="AL13" s="41">
        <v>3399.89</v>
      </c>
      <c r="AM13" s="41">
        <v>3387.26</v>
      </c>
      <c r="AN13" s="41">
        <v>3325.29</v>
      </c>
      <c r="AO13" s="41">
        <v>3351.17</v>
      </c>
      <c r="AP13" s="41">
        <v>3322.56</v>
      </c>
      <c r="AQ13" s="41">
        <v>3318.78</v>
      </c>
      <c r="AR13" s="41">
        <v>3268.65</v>
      </c>
      <c r="AS13" s="41">
        <v>3171.09</v>
      </c>
      <c r="AT13" s="41">
        <v>3153.34</v>
      </c>
      <c r="AU13" s="41">
        <v>3165.99</v>
      </c>
      <c r="AV13" s="41">
        <v>3199.61</v>
      </c>
      <c r="AW13" s="41">
        <v>3290.66</v>
      </c>
      <c r="AX13" s="41">
        <v>3072.23</v>
      </c>
      <c r="AY13" s="41">
        <v>2893.89</v>
      </c>
      <c r="BA13" s="49">
        <v>1</v>
      </c>
      <c r="BB13" s="41">
        <v>2664.41</v>
      </c>
      <c r="BC13" s="41">
        <v>2651.55</v>
      </c>
      <c r="BD13" s="41">
        <v>2476.56</v>
      </c>
      <c r="BE13" s="41">
        <v>2282.35</v>
      </c>
      <c r="BF13" s="41">
        <v>2220.5300000000002</v>
      </c>
      <c r="BG13" s="41">
        <v>2361.08</v>
      </c>
      <c r="BH13" s="41">
        <v>2698.25</v>
      </c>
      <c r="BI13" s="41">
        <v>2800.05</v>
      </c>
      <c r="BJ13" s="41">
        <v>3157.31</v>
      </c>
      <c r="BK13" s="41">
        <v>3322.19</v>
      </c>
      <c r="BL13" s="41">
        <v>3344.16</v>
      </c>
      <c r="BM13" s="41">
        <v>3331.96</v>
      </c>
      <c r="BN13" s="41">
        <v>3272.09</v>
      </c>
      <c r="BO13" s="41">
        <v>3297.09</v>
      </c>
      <c r="BP13" s="41">
        <v>3269.45</v>
      </c>
      <c r="BQ13" s="41">
        <v>3265.8</v>
      </c>
      <c r="BR13" s="41">
        <v>3217.36</v>
      </c>
      <c r="BS13" s="41">
        <v>3123.09</v>
      </c>
      <c r="BT13" s="41">
        <v>3105.94</v>
      </c>
      <c r="BU13" s="41">
        <v>3118.16</v>
      </c>
      <c r="BV13" s="41">
        <v>3150.65</v>
      </c>
      <c r="BW13" s="41">
        <v>3238.63</v>
      </c>
      <c r="BX13" s="41">
        <v>3027.57</v>
      </c>
      <c r="BY13" s="41">
        <v>2855.26</v>
      </c>
    </row>
    <row r="14" spans="1:77" x14ac:dyDescent="0.25">
      <c r="A14" s="49">
        <v>2</v>
      </c>
      <c r="B14" s="41">
        <v>2632.82</v>
      </c>
      <c r="C14" s="41">
        <v>2572.98</v>
      </c>
      <c r="D14" s="41">
        <v>2479.02</v>
      </c>
      <c r="E14" s="41">
        <v>2447.5</v>
      </c>
      <c r="F14" s="41">
        <v>2433.73</v>
      </c>
      <c r="G14" s="41">
        <v>2569.9899999999998</v>
      </c>
      <c r="H14" s="41">
        <v>2771.88</v>
      </c>
      <c r="I14" s="41">
        <v>2969.57</v>
      </c>
      <c r="J14" s="41">
        <v>3208.29</v>
      </c>
      <c r="K14" s="41">
        <v>3360.68</v>
      </c>
      <c r="L14" s="41">
        <v>3371.08</v>
      </c>
      <c r="M14" s="41">
        <v>3363.72</v>
      </c>
      <c r="N14" s="41">
        <v>3350.84</v>
      </c>
      <c r="O14" s="41">
        <v>3360.49</v>
      </c>
      <c r="P14" s="41">
        <v>3380.74</v>
      </c>
      <c r="Q14" s="41">
        <v>3355.91</v>
      </c>
      <c r="R14" s="41">
        <v>3311.68</v>
      </c>
      <c r="S14" s="41">
        <v>3287.55</v>
      </c>
      <c r="T14" s="41">
        <v>3267.59</v>
      </c>
      <c r="U14" s="41">
        <v>3284.16</v>
      </c>
      <c r="V14" s="41">
        <v>3350.73</v>
      </c>
      <c r="W14" s="41">
        <v>3377.08</v>
      </c>
      <c r="X14" s="41">
        <v>3152.35</v>
      </c>
      <c r="Y14" s="41">
        <v>3025.53</v>
      </c>
      <c r="AA14" s="49">
        <v>2</v>
      </c>
      <c r="AB14" s="41">
        <v>2624.67</v>
      </c>
      <c r="AC14" s="41">
        <v>2565.39</v>
      </c>
      <c r="AD14" s="41">
        <v>2472.29</v>
      </c>
      <c r="AE14" s="41">
        <v>2441.0700000000002</v>
      </c>
      <c r="AF14" s="41">
        <v>2427.42</v>
      </c>
      <c r="AG14" s="41">
        <v>2562.4299999999998</v>
      </c>
      <c r="AH14" s="41">
        <v>2762.45</v>
      </c>
      <c r="AI14" s="41">
        <v>2958.31</v>
      </c>
      <c r="AJ14" s="41">
        <v>3194.83</v>
      </c>
      <c r="AK14" s="41">
        <v>3345.82</v>
      </c>
      <c r="AL14" s="41">
        <v>3356.12</v>
      </c>
      <c r="AM14" s="41">
        <v>3348.83</v>
      </c>
      <c r="AN14" s="41">
        <v>3336.07</v>
      </c>
      <c r="AO14" s="41">
        <v>3345.63</v>
      </c>
      <c r="AP14" s="41">
        <v>3365.69</v>
      </c>
      <c r="AQ14" s="41">
        <v>3341.09</v>
      </c>
      <c r="AR14" s="41">
        <v>3297.26</v>
      </c>
      <c r="AS14" s="41">
        <v>3273.36</v>
      </c>
      <c r="AT14" s="41">
        <v>3253.58</v>
      </c>
      <c r="AU14" s="41">
        <v>3270</v>
      </c>
      <c r="AV14" s="41">
        <v>3335.95</v>
      </c>
      <c r="AW14" s="41">
        <v>3362.06</v>
      </c>
      <c r="AX14" s="41">
        <v>3139.41</v>
      </c>
      <c r="AY14" s="41">
        <v>3013.76</v>
      </c>
      <c r="BA14" s="49">
        <v>2</v>
      </c>
      <c r="BB14" s="41">
        <v>2595.14</v>
      </c>
      <c r="BC14" s="41">
        <v>2537.86</v>
      </c>
      <c r="BD14" s="41">
        <v>2447.91</v>
      </c>
      <c r="BE14" s="41">
        <v>2417.75</v>
      </c>
      <c r="BF14" s="41">
        <v>2404.56</v>
      </c>
      <c r="BG14" s="41">
        <v>2535</v>
      </c>
      <c r="BH14" s="41">
        <v>2728.26</v>
      </c>
      <c r="BI14" s="41">
        <v>2917.51</v>
      </c>
      <c r="BJ14" s="41">
        <v>3146.04</v>
      </c>
      <c r="BK14" s="41">
        <v>3291.92</v>
      </c>
      <c r="BL14" s="41">
        <v>3301.87</v>
      </c>
      <c r="BM14" s="41">
        <v>3294.83</v>
      </c>
      <c r="BN14" s="41">
        <v>3282.5</v>
      </c>
      <c r="BO14" s="41">
        <v>3291.74</v>
      </c>
      <c r="BP14" s="41">
        <v>3311.11</v>
      </c>
      <c r="BQ14" s="41">
        <v>3287.35</v>
      </c>
      <c r="BR14" s="41">
        <v>3245</v>
      </c>
      <c r="BS14" s="41">
        <v>3221.91</v>
      </c>
      <c r="BT14" s="41">
        <v>3202.8</v>
      </c>
      <c r="BU14" s="41">
        <v>3218.66</v>
      </c>
      <c r="BV14" s="41">
        <v>3282.39</v>
      </c>
      <c r="BW14" s="41">
        <v>3307.61</v>
      </c>
      <c r="BX14" s="41">
        <v>3092.48</v>
      </c>
      <c r="BY14" s="41">
        <v>2971.08</v>
      </c>
    </row>
    <row r="15" spans="1:77" x14ac:dyDescent="0.25">
      <c r="A15" s="49">
        <v>3</v>
      </c>
      <c r="B15" s="41">
        <v>2902.38</v>
      </c>
      <c r="C15" s="41">
        <v>2747.13</v>
      </c>
      <c r="D15" s="41">
        <v>2601.35</v>
      </c>
      <c r="E15" s="41">
        <v>2558.8200000000002</v>
      </c>
      <c r="F15" s="41">
        <v>2563.9899999999998</v>
      </c>
      <c r="G15" s="41">
        <v>2760.19</v>
      </c>
      <c r="H15" s="41">
        <v>3015.99</v>
      </c>
      <c r="I15" s="41">
        <v>3022.06</v>
      </c>
      <c r="J15" s="41">
        <v>3296.83</v>
      </c>
      <c r="K15" s="41">
        <v>3349.06</v>
      </c>
      <c r="L15" s="41">
        <v>3402.14</v>
      </c>
      <c r="M15" s="41">
        <v>3402.8</v>
      </c>
      <c r="N15" s="41">
        <v>3352.1</v>
      </c>
      <c r="O15" s="41">
        <v>3369.19</v>
      </c>
      <c r="P15" s="41">
        <v>3458.08</v>
      </c>
      <c r="Q15" s="41">
        <v>3411.44</v>
      </c>
      <c r="R15" s="41">
        <v>3348</v>
      </c>
      <c r="S15" s="41">
        <v>3340.35</v>
      </c>
      <c r="T15" s="41">
        <v>3336.51</v>
      </c>
      <c r="U15" s="41">
        <v>3318.46</v>
      </c>
      <c r="V15" s="41">
        <v>3332.8</v>
      </c>
      <c r="W15" s="41">
        <v>3389.26</v>
      </c>
      <c r="X15" s="41">
        <v>3322.49</v>
      </c>
      <c r="Y15" s="41">
        <v>3043.17</v>
      </c>
      <c r="AA15" s="49">
        <v>3</v>
      </c>
      <c r="AB15" s="41">
        <v>2891.75</v>
      </c>
      <c r="AC15" s="41">
        <v>2737.93</v>
      </c>
      <c r="AD15" s="41">
        <v>2593.5</v>
      </c>
      <c r="AE15" s="41">
        <v>2551.36</v>
      </c>
      <c r="AF15" s="41">
        <v>2556.4899999999998</v>
      </c>
      <c r="AG15" s="41">
        <v>2750.87</v>
      </c>
      <c r="AH15" s="41">
        <v>3004.31</v>
      </c>
      <c r="AI15" s="41">
        <v>3010.33</v>
      </c>
      <c r="AJ15" s="41">
        <v>3282.55</v>
      </c>
      <c r="AK15" s="41">
        <v>3334.3</v>
      </c>
      <c r="AL15" s="41">
        <v>3386.89</v>
      </c>
      <c r="AM15" s="41">
        <v>3387.54</v>
      </c>
      <c r="AN15" s="41">
        <v>3337.32</v>
      </c>
      <c r="AO15" s="41">
        <v>3354.24</v>
      </c>
      <c r="AP15" s="41">
        <v>3442.32</v>
      </c>
      <c r="AQ15" s="41">
        <v>3396.11</v>
      </c>
      <c r="AR15" s="41">
        <v>3333.25</v>
      </c>
      <c r="AS15" s="41">
        <v>3325.67</v>
      </c>
      <c r="AT15" s="41">
        <v>3321.87</v>
      </c>
      <c r="AU15" s="41">
        <v>3303.98</v>
      </c>
      <c r="AV15" s="41">
        <v>3318.19</v>
      </c>
      <c r="AW15" s="41">
        <v>3374.13</v>
      </c>
      <c r="AX15" s="41">
        <v>3307.98</v>
      </c>
      <c r="AY15" s="41">
        <v>3031.23</v>
      </c>
      <c r="BA15" s="49">
        <v>3</v>
      </c>
      <c r="BB15" s="41">
        <v>2853.19</v>
      </c>
      <c r="BC15" s="41">
        <v>2704.57</v>
      </c>
      <c r="BD15" s="41">
        <v>2565.02</v>
      </c>
      <c r="BE15" s="41">
        <v>2524.31</v>
      </c>
      <c r="BF15" s="41">
        <v>2529.2600000000002</v>
      </c>
      <c r="BG15" s="41">
        <v>2717.08</v>
      </c>
      <c r="BH15" s="41">
        <v>2961.95</v>
      </c>
      <c r="BI15" s="41">
        <v>2967.76</v>
      </c>
      <c r="BJ15" s="41">
        <v>3230.79</v>
      </c>
      <c r="BK15" s="41">
        <v>3280.79</v>
      </c>
      <c r="BL15" s="41">
        <v>3331.61</v>
      </c>
      <c r="BM15" s="41">
        <v>3332.23</v>
      </c>
      <c r="BN15" s="41">
        <v>3283.71</v>
      </c>
      <c r="BO15" s="41">
        <v>3300.06</v>
      </c>
      <c r="BP15" s="41">
        <v>3385.16</v>
      </c>
      <c r="BQ15" s="41">
        <v>3340.51</v>
      </c>
      <c r="BR15" s="41">
        <v>3279.77</v>
      </c>
      <c r="BS15" s="41">
        <v>3272.45</v>
      </c>
      <c r="BT15" s="41">
        <v>3268.78</v>
      </c>
      <c r="BU15" s="41">
        <v>3251.5</v>
      </c>
      <c r="BV15" s="41">
        <v>3265.22</v>
      </c>
      <c r="BW15" s="41">
        <v>3319.27</v>
      </c>
      <c r="BX15" s="41">
        <v>3255.36</v>
      </c>
      <c r="BY15" s="41">
        <v>2987.96</v>
      </c>
    </row>
    <row r="16" spans="1:77" x14ac:dyDescent="0.25">
      <c r="A16" s="49">
        <v>4</v>
      </c>
      <c r="B16" s="41">
        <v>2825.55</v>
      </c>
      <c r="C16" s="41">
        <v>2769.71</v>
      </c>
      <c r="D16" s="41">
        <v>2617.9299999999998</v>
      </c>
      <c r="E16" s="41">
        <v>2548.15</v>
      </c>
      <c r="F16" s="41">
        <v>2546.46</v>
      </c>
      <c r="G16" s="41">
        <v>2745.47</v>
      </c>
      <c r="H16" s="41">
        <v>2779.43</v>
      </c>
      <c r="I16" s="41">
        <v>3109.49</v>
      </c>
      <c r="J16" s="41">
        <v>3244.41</v>
      </c>
      <c r="K16" s="41">
        <v>3404.13</v>
      </c>
      <c r="L16" s="41">
        <v>3457.67</v>
      </c>
      <c r="M16" s="41">
        <v>3394.87</v>
      </c>
      <c r="N16" s="41">
        <v>3355.86</v>
      </c>
      <c r="O16" s="41">
        <v>3341.91</v>
      </c>
      <c r="P16" s="41">
        <v>3435.58</v>
      </c>
      <c r="Q16" s="41">
        <v>3349.84</v>
      </c>
      <c r="R16" s="41">
        <v>3314.61</v>
      </c>
      <c r="S16" s="41">
        <v>3284.66</v>
      </c>
      <c r="T16" s="41">
        <v>3257.53</v>
      </c>
      <c r="U16" s="41">
        <v>3235.56</v>
      </c>
      <c r="V16" s="41">
        <v>3249.21</v>
      </c>
      <c r="W16" s="41">
        <v>3290.52</v>
      </c>
      <c r="X16" s="41">
        <v>3179.95</v>
      </c>
      <c r="Y16" s="41">
        <v>3023.44</v>
      </c>
      <c r="AA16" s="49">
        <v>4</v>
      </c>
      <c r="AB16" s="41">
        <v>2815.63</v>
      </c>
      <c r="AC16" s="41">
        <v>2760.3</v>
      </c>
      <c r="AD16" s="41">
        <v>2609.92</v>
      </c>
      <c r="AE16" s="41">
        <v>2540.79</v>
      </c>
      <c r="AF16" s="41">
        <v>2539.11</v>
      </c>
      <c r="AG16" s="41">
        <v>2736.29</v>
      </c>
      <c r="AH16" s="41">
        <v>2769.93</v>
      </c>
      <c r="AI16" s="41">
        <v>3096.95</v>
      </c>
      <c r="AJ16" s="41">
        <v>3230.62</v>
      </c>
      <c r="AK16" s="41">
        <v>3388.86</v>
      </c>
      <c r="AL16" s="41">
        <v>3441.91</v>
      </c>
      <c r="AM16" s="41">
        <v>3379.69</v>
      </c>
      <c r="AN16" s="41">
        <v>3341.04</v>
      </c>
      <c r="AO16" s="41">
        <v>3327.22</v>
      </c>
      <c r="AP16" s="41">
        <v>3420.03</v>
      </c>
      <c r="AQ16" s="41">
        <v>3335.07</v>
      </c>
      <c r="AR16" s="41">
        <v>3300.17</v>
      </c>
      <c r="AS16" s="41">
        <v>3270.49</v>
      </c>
      <c r="AT16" s="41">
        <v>3243.62</v>
      </c>
      <c r="AU16" s="41">
        <v>3221.85</v>
      </c>
      <c r="AV16" s="41">
        <v>3235.37</v>
      </c>
      <c r="AW16" s="41">
        <v>3276.3</v>
      </c>
      <c r="AX16" s="41">
        <v>3166.76</v>
      </c>
      <c r="AY16" s="41">
        <v>3011.69</v>
      </c>
      <c r="BA16" s="49">
        <v>4</v>
      </c>
      <c r="BB16" s="41">
        <v>2779.64</v>
      </c>
      <c r="BC16" s="41">
        <v>2726.19</v>
      </c>
      <c r="BD16" s="41">
        <v>2580.89</v>
      </c>
      <c r="BE16" s="41">
        <v>2514.1</v>
      </c>
      <c r="BF16" s="41">
        <v>2512.48</v>
      </c>
      <c r="BG16" s="41">
        <v>2702.98</v>
      </c>
      <c r="BH16" s="41">
        <v>2735.49</v>
      </c>
      <c r="BI16" s="41">
        <v>3051.46</v>
      </c>
      <c r="BJ16" s="41">
        <v>3180.61</v>
      </c>
      <c r="BK16" s="41">
        <v>3333.51</v>
      </c>
      <c r="BL16" s="41">
        <v>3384.76</v>
      </c>
      <c r="BM16" s="41">
        <v>3324.65</v>
      </c>
      <c r="BN16" s="41">
        <v>3287.3</v>
      </c>
      <c r="BO16" s="41">
        <v>3273.95</v>
      </c>
      <c r="BP16" s="41">
        <v>3363.62</v>
      </c>
      <c r="BQ16" s="41">
        <v>3281.53</v>
      </c>
      <c r="BR16" s="41">
        <v>3247.81</v>
      </c>
      <c r="BS16" s="41">
        <v>3219.14</v>
      </c>
      <c r="BT16" s="41">
        <v>3193.17</v>
      </c>
      <c r="BU16" s="41">
        <v>3172.14</v>
      </c>
      <c r="BV16" s="41">
        <v>3185.2</v>
      </c>
      <c r="BW16" s="41">
        <v>3224.75</v>
      </c>
      <c r="BX16" s="41">
        <v>3118.91</v>
      </c>
      <c r="BY16" s="41">
        <v>2969.08</v>
      </c>
    </row>
    <row r="17" spans="1:77" x14ac:dyDescent="0.25">
      <c r="A17" s="49">
        <v>5</v>
      </c>
      <c r="B17" s="41">
        <v>2628.8</v>
      </c>
      <c r="C17" s="41">
        <v>2576.92</v>
      </c>
      <c r="D17" s="41">
        <v>2547.13</v>
      </c>
      <c r="E17" s="41">
        <v>2472.4899999999998</v>
      </c>
      <c r="F17" s="41">
        <v>2434.52</v>
      </c>
      <c r="G17" s="41">
        <v>2531.83</v>
      </c>
      <c r="H17" s="41">
        <v>2548.52</v>
      </c>
      <c r="I17" s="41">
        <v>3052.92</v>
      </c>
      <c r="J17" s="41">
        <v>3365.3</v>
      </c>
      <c r="K17" s="41">
        <v>3434.54</v>
      </c>
      <c r="L17" s="41">
        <v>3466.73</v>
      </c>
      <c r="M17" s="41">
        <v>3461.23</v>
      </c>
      <c r="N17" s="41">
        <v>3445.59</v>
      </c>
      <c r="O17" s="41">
        <v>3460.27</v>
      </c>
      <c r="P17" s="41">
        <v>3513.94</v>
      </c>
      <c r="Q17" s="41">
        <v>3516.23</v>
      </c>
      <c r="R17" s="41">
        <v>3458.16</v>
      </c>
      <c r="S17" s="41">
        <v>3486.85</v>
      </c>
      <c r="T17" s="41">
        <v>3437.22</v>
      </c>
      <c r="U17" s="41">
        <v>3408.26</v>
      </c>
      <c r="V17" s="41">
        <v>3424.43</v>
      </c>
      <c r="W17" s="41">
        <v>3474.84</v>
      </c>
      <c r="X17" s="41">
        <v>3411.65</v>
      </c>
      <c r="Y17" s="41">
        <v>3043.77</v>
      </c>
      <c r="AA17" s="49">
        <v>5</v>
      </c>
      <c r="AB17" s="41">
        <v>2620.69</v>
      </c>
      <c r="AC17" s="41">
        <v>2569.29</v>
      </c>
      <c r="AD17" s="41">
        <v>2539.77</v>
      </c>
      <c r="AE17" s="41">
        <v>2465.83</v>
      </c>
      <c r="AF17" s="41">
        <v>2428.21</v>
      </c>
      <c r="AG17" s="41">
        <v>2524.62</v>
      </c>
      <c r="AH17" s="41">
        <v>2541.15</v>
      </c>
      <c r="AI17" s="41">
        <v>3040.9</v>
      </c>
      <c r="AJ17" s="41">
        <v>3350.39</v>
      </c>
      <c r="AK17" s="41">
        <v>3419</v>
      </c>
      <c r="AL17" s="41">
        <v>3450.89</v>
      </c>
      <c r="AM17" s="41">
        <v>3445.44</v>
      </c>
      <c r="AN17" s="41">
        <v>3429.94</v>
      </c>
      <c r="AO17" s="41">
        <v>3444.49</v>
      </c>
      <c r="AP17" s="41">
        <v>3497.66</v>
      </c>
      <c r="AQ17" s="41">
        <v>3499.93</v>
      </c>
      <c r="AR17" s="41">
        <v>3442.4</v>
      </c>
      <c r="AS17" s="41">
        <v>3470.82</v>
      </c>
      <c r="AT17" s="41">
        <v>3421.65</v>
      </c>
      <c r="AU17" s="41">
        <v>3392.96</v>
      </c>
      <c r="AV17" s="41">
        <v>3408.97</v>
      </c>
      <c r="AW17" s="41">
        <v>3458.92</v>
      </c>
      <c r="AX17" s="41">
        <v>3396.31</v>
      </c>
      <c r="AY17" s="41">
        <v>3031.84</v>
      </c>
      <c r="BA17" s="49">
        <v>5</v>
      </c>
      <c r="BB17" s="41">
        <v>2591.3000000000002</v>
      </c>
      <c r="BC17" s="41">
        <v>2541.63</v>
      </c>
      <c r="BD17" s="41">
        <v>2513.11</v>
      </c>
      <c r="BE17" s="41">
        <v>2441.66</v>
      </c>
      <c r="BF17" s="41">
        <v>2405.3200000000002</v>
      </c>
      <c r="BG17" s="41">
        <v>2498.4699999999998</v>
      </c>
      <c r="BH17" s="41">
        <v>2514.44</v>
      </c>
      <c r="BI17" s="41">
        <v>2997.3</v>
      </c>
      <c r="BJ17" s="41">
        <v>3296.34</v>
      </c>
      <c r="BK17" s="41">
        <v>3362.62</v>
      </c>
      <c r="BL17" s="41">
        <v>3393.44</v>
      </c>
      <c r="BM17" s="41">
        <v>3388.17</v>
      </c>
      <c r="BN17" s="41">
        <v>3373.19</v>
      </c>
      <c r="BO17" s="41">
        <v>3387.25</v>
      </c>
      <c r="BP17" s="41">
        <v>3438.62</v>
      </c>
      <c r="BQ17" s="41">
        <v>3440.82</v>
      </c>
      <c r="BR17" s="41">
        <v>3385.23</v>
      </c>
      <c r="BS17" s="41">
        <v>3412.7</v>
      </c>
      <c r="BT17" s="41">
        <v>3365.19</v>
      </c>
      <c r="BU17" s="41">
        <v>3337.46</v>
      </c>
      <c r="BV17" s="41">
        <v>3352.94</v>
      </c>
      <c r="BW17" s="41">
        <v>3401.2</v>
      </c>
      <c r="BX17" s="41">
        <v>3340.71</v>
      </c>
      <c r="BY17" s="41">
        <v>2988.55</v>
      </c>
    </row>
    <row r="18" spans="1:77" x14ac:dyDescent="0.25">
      <c r="A18" s="49">
        <v>6</v>
      </c>
      <c r="B18" s="41">
        <v>2981.58</v>
      </c>
      <c r="C18" s="41">
        <v>2820.96</v>
      </c>
      <c r="D18" s="41">
        <v>2792.14</v>
      </c>
      <c r="E18" s="41">
        <v>2775.24</v>
      </c>
      <c r="F18" s="41">
        <v>2744.05</v>
      </c>
      <c r="G18" s="41">
        <v>2756.52</v>
      </c>
      <c r="H18" s="41">
        <v>2750.92</v>
      </c>
      <c r="I18" s="41">
        <v>2786.58</v>
      </c>
      <c r="J18" s="41">
        <v>3114.57</v>
      </c>
      <c r="K18" s="41">
        <v>3276.99</v>
      </c>
      <c r="L18" s="41">
        <v>3303.47</v>
      </c>
      <c r="M18" s="41">
        <v>3309.71</v>
      </c>
      <c r="N18" s="41">
        <v>3318.65</v>
      </c>
      <c r="O18" s="41">
        <v>3306.44</v>
      </c>
      <c r="P18" s="41">
        <v>3297.99</v>
      </c>
      <c r="Q18" s="41">
        <v>3292.11</v>
      </c>
      <c r="R18" s="41">
        <v>3267.24</v>
      </c>
      <c r="S18" s="41">
        <v>3255.41</v>
      </c>
      <c r="T18" s="41">
        <v>3214.2</v>
      </c>
      <c r="U18" s="41">
        <v>3213.11</v>
      </c>
      <c r="V18" s="41">
        <v>3251.8</v>
      </c>
      <c r="W18" s="41">
        <v>3307.53</v>
      </c>
      <c r="X18" s="41">
        <v>3280.44</v>
      </c>
      <c r="Y18" s="41">
        <v>3027.71</v>
      </c>
      <c r="AA18" s="49">
        <v>6</v>
      </c>
      <c r="AB18" s="41">
        <v>2970.21</v>
      </c>
      <c r="AC18" s="41">
        <v>2811.07</v>
      </c>
      <c r="AD18" s="41">
        <v>2782.53</v>
      </c>
      <c r="AE18" s="41">
        <v>2765.78</v>
      </c>
      <c r="AF18" s="41">
        <v>2734.88</v>
      </c>
      <c r="AG18" s="41">
        <v>2747.24</v>
      </c>
      <c r="AH18" s="41">
        <v>2741.69</v>
      </c>
      <c r="AI18" s="41">
        <v>2777.01</v>
      </c>
      <c r="AJ18" s="41">
        <v>3101.98</v>
      </c>
      <c r="AK18" s="41">
        <v>3262.9</v>
      </c>
      <c r="AL18" s="41">
        <v>3289.13</v>
      </c>
      <c r="AM18" s="41">
        <v>3295.32</v>
      </c>
      <c r="AN18" s="41">
        <v>3304.18</v>
      </c>
      <c r="AO18" s="41">
        <v>3292.07</v>
      </c>
      <c r="AP18" s="41">
        <v>3283.71</v>
      </c>
      <c r="AQ18" s="41">
        <v>3277.88</v>
      </c>
      <c r="AR18" s="41">
        <v>3253.24</v>
      </c>
      <c r="AS18" s="41">
        <v>3241.51</v>
      </c>
      <c r="AT18" s="41">
        <v>3200.68</v>
      </c>
      <c r="AU18" s="41">
        <v>3199.61</v>
      </c>
      <c r="AV18" s="41">
        <v>3237.94</v>
      </c>
      <c r="AW18" s="41">
        <v>3293.16</v>
      </c>
      <c r="AX18" s="41">
        <v>3266.31</v>
      </c>
      <c r="AY18" s="41">
        <v>3015.92</v>
      </c>
      <c r="BA18" s="49">
        <v>6</v>
      </c>
      <c r="BB18" s="41">
        <v>2929.01</v>
      </c>
      <c r="BC18" s="41">
        <v>2775.24</v>
      </c>
      <c r="BD18" s="41">
        <v>2747.66</v>
      </c>
      <c r="BE18" s="41">
        <v>2731.48</v>
      </c>
      <c r="BF18" s="41">
        <v>2701.62</v>
      </c>
      <c r="BG18" s="41">
        <v>2713.56</v>
      </c>
      <c r="BH18" s="41">
        <v>2708.2</v>
      </c>
      <c r="BI18" s="41">
        <v>2742.33</v>
      </c>
      <c r="BJ18" s="41">
        <v>3056.32</v>
      </c>
      <c r="BK18" s="41">
        <v>3211.8</v>
      </c>
      <c r="BL18" s="41">
        <v>3237.15</v>
      </c>
      <c r="BM18" s="41">
        <v>3243.12</v>
      </c>
      <c r="BN18" s="41">
        <v>3251.68</v>
      </c>
      <c r="BO18" s="41">
        <v>3239.99</v>
      </c>
      <c r="BP18" s="41">
        <v>3231.9</v>
      </c>
      <c r="BQ18" s="41">
        <v>3226.27</v>
      </c>
      <c r="BR18" s="41">
        <v>3202.46</v>
      </c>
      <c r="BS18" s="41">
        <v>3191.14</v>
      </c>
      <c r="BT18" s="41">
        <v>3151.69</v>
      </c>
      <c r="BU18" s="41">
        <v>3150.65</v>
      </c>
      <c r="BV18" s="41">
        <v>3187.69</v>
      </c>
      <c r="BW18" s="41">
        <v>3241.04</v>
      </c>
      <c r="BX18" s="41">
        <v>3215.1</v>
      </c>
      <c r="BY18" s="41">
        <v>2973.17</v>
      </c>
    </row>
    <row r="19" spans="1:77" x14ac:dyDescent="0.25">
      <c r="A19" s="49">
        <v>7</v>
      </c>
      <c r="B19" s="41">
        <v>2983.33</v>
      </c>
      <c r="C19" s="41">
        <v>2781.17</v>
      </c>
      <c r="D19" s="41">
        <v>2769.41</v>
      </c>
      <c r="E19" s="41">
        <v>2607.42</v>
      </c>
      <c r="F19" s="41">
        <v>2526.08</v>
      </c>
      <c r="G19" s="41">
        <v>2523.1799999999998</v>
      </c>
      <c r="H19" s="41">
        <v>2565.6799999999998</v>
      </c>
      <c r="I19" s="41">
        <v>2547.58</v>
      </c>
      <c r="J19" s="41">
        <v>2799.97</v>
      </c>
      <c r="K19" s="41">
        <v>3104.19</v>
      </c>
      <c r="L19" s="41">
        <v>3166.79</v>
      </c>
      <c r="M19" s="41">
        <v>3180.7</v>
      </c>
      <c r="N19" s="41">
        <v>3181.84</v>
      </c>
      <c r="O19" s="41">
        <v>3182.73</v>
      </c>
      <c r="P19" s="41">
        <v>3183.67</v>
      </c>
      <c r="Q19" s="41">
        <v>3174.08</v>
      </c>
      <c r="R19" s="41">
        <v>3165.1</v>
      </c>
      <c r="S19" s="41">
        <v>3155.78</v>
      </c>
      <c r="T19" s="41">
        <v>3155.59</v>
      </c>
      <c r="U19" s="41">
        <v>3161.04</v>
      </c>
      <c r="V19" s="41">
        <v>3186.81</v>
      </c>
      <c r="W19" s="41">
        <v>3246.98</v>
      </c>
      <c r="X19" s="41">
        <v>3190.41</v>
      </c>
      <c r="Y19" s="41">
        <v>3019.5</v>
      </c>
      <c r="AA19" s="49">
        <v>7</v>
      </c>
      <c r="AB19" s="41">
        <v>2971.95</v>
      </c>
      <c r="AC19" s="41">
        <v>2771.66</v>
      </c>
      <c r="AD19" s="41">
        <v>2760</v>
      </c>
      <c r="AE19" s="41">
        <v>2599.5100000000002</v>
      </c>
      <c r="AF19" s="41">
        <v>2518.92</v>
      </c>
      <c r="AG19" s="41">
        <v>2516.0500000000002</v>
      </c>
      <c r="AH19" s="41">
        <v>2558.15</v>
      </c>
      <c r="AI19" s="41">
        <v>2540.2199999999998</v>
      </c>
      <c r="AJ19" s="41">
        <v>2790.28</v>
      </c>
      <c r="AK19" s="41">
        <v>3091.69</v>
      </c>
      <c r="AL19" s="41">
        <v>3153.72</v>
      </c>
      <c r="AM19" s="41">
        <v>3167.5</v>
      </c>
      <c r="AN19" s="41">
        <v>3168.63</v>
      </c>
      <c r="AO19" s="41">
        <v>3169.51</v>
      </c>
      <c r="AP19" s="41">
        <v>3170.44</v>
      </c>
      <c r="AQ19" s="41">
        <v>3160.94</v>
      </c>
      <c r="AR19" s="41">
        <v>3152.04</v>
      </c>
      <c r="AS19" s="41">
        <v>3142.81</v>
      </c>
      <c r="AT19" s="41">
        <v>3142.62</v>
      </c>
      <c r="AU19" s="41">
        <v>3148.02</v>
      </c>
      <c r="AV19" s="41">
        <v>3173.55</v>
      </c>
      <c r="AW19" s="41">
        <v>3233.17</v>
      </c>
      <c r="AX19" s="41">
        <v>3177.12</v>
      </c>
      <c r="AY19" s="41">
        <v>3007.79</v>
      </c>
      <c r="BA19" s="49">
        <v>7</v>
      </c>
      <c r="BB19" s="41">
        <v>2930.68</v>
      </c>
      <c r="BC19" s="41">
        <v>2737.16</v>
      </c>
      <c r="BD19" s="41">
        <v>2725.9</v>
      </c>
      <c r="BE19" s="41">
        <v>2570.83</v>
      </c>
      <c r="BF19" s="41">
        <v>2492.9699999999998</v>
      </c>
      <c r="BG19" s="41">
        <v>2490.19</v>
      </c>
      <c r="BH19" s="41">
        <v>2530.87</v>
      </c>
      <c r="BI19" s="41">
        <v>2513.5500000000002</v>
      </c>
      <c r="BJ19" s="41">
        <v>2755.15</v>
      </c>
      <c r="BK19" s="41">
        <v>3046.38</v>
      </c>
      <c r="BL19" s="41">
        <v>3106.31</v>
      </c>
      <c r="BM19" s="41">
        <v>3119.62</v>
      </c>
      <c r="BN19" s="41">
        <v>3120.71</v>
      </c>
      <c r="BO19" s="41">
        <v>3121.57</v>
      </c>
      <c r="BP19" s="41">
        <v>3122.46</v>
      </c>
      <c r="BQ19" s="41">
        <v>3113.29</v>
      </c>
      <c r="BR19" s="41">
        <v>3104.69</v>
      </c>
      <c r="BS19" s="41">
        <v>3095.77</v>
      </c>
      <c r="BT19" s="41">
        <v>3095.59</v>
      </c>
      <c r="BU19" s="41">
        <v>3100.81</v>
      </c>
      <c r="BV19" s="41">
        <v>3125.47</v>
      </c>
      <c r="BW19" s="41">
        <v>3183.07</v>
      </c>
      <c r="BX19" s="41">
        <v>3128.92</v>
      </c>
      <c r="BY19" s="41">
        <v>2965.31</v>
      </c>
    </row>
    <row r="20" spans="1:77" x14ac:dyDescent="0.25">
      <c r="A20" s="49">
        <v>8</v>
      </c>
      <c r="B20" s="41">
        <v>2819.08</v>
      </c>
      <c r="C20" s="41">
        <v>2628.2</v>
      </c>
      <c r="D20" s="41">
        <v>2605.81</v>
      </c>
      <c r="E20" s="41">
        <v>2420.4299999999998</v>
      </c>
      <c r="F20" s="41">
        <v>2320.42</v>
      </c>
      <c r="G20" s="41">
        <v>2219.1799999999998</v>
      </c>
      <c r="H20" s="41">
        <v>2442.85</v>
      </c>
      <c r="I20" s="41">
        <v>2920.21</v>
      </c>
      <c r="J20" s="41">
        <v>3274.73</v>
      </c>
      <c r="K20" s="41">
        <v>3375.29</v>
      </c>
      <c r="L20" s="41">
        <v>3414</v>
      </c>
      <c r="M20" s="41">
        <v>3410.61</v>
      </c>
      <c r="N20" s="41">
        <v>3393.43</v>
      </c>
      <c r="O20" s="41">
        <v>3420.68</v>
      </c>
      <c r="P20" s="41">
        <v>3434.09</v>
      </c>
      <c r="Q20" s="41">
        <v>3420.35</v>
      </c>
      <c r="R20" s="41">
        <v>3370.52</v>
      </c>
      <c r="S20" s="41">
        <v>3353.2</v>
      </c>
      <c r="T20" s="41">
        <v>3348.09</v>
      </c>
      <c r="U20" s="41">
        <v>3322.25</v>
      </c>
      <c r="V20" s="41">
        <v>3345.24</v>
      </c>
      <c r="W20" s="41">
        <v>3367.13</v>
      </c>
      <c r="X20" s="41">
        <v>3306.61</v>
      </c>
      <c r="Y20" s="41">
        <v>3030.95</v>
      </c>
      <c r="AA20" s="49">
        <v>8</v>
      </c>
      <c r="AB20" s="41">
        <v>2809.22</v>
      </c>
      <c r="AC20" s="41">
        <v>2620.1</v>
      </c>
      <c r="AD20" s="41">
        <v>2597.92</v>
      </c>
      <c r="AE20" s="41">
        <v>2414.25</v>
      </c>
      <c r="AF20" s="41">
        <v>2315.16</v>
      </c>
      <c r="AG20" s="41">
        <v>2214.85</v>
      </c>
      <c r="AH20" s="41">
        <v>2436.46</v>
      </c>
      <c r="AI20" s="41">
        <v>2909.41</v>
      </c>
      <c r="AJ20" s="41">
        <v>3260.66</v>
      </c>
      <c r="AK20" s="41">
        <v>3360.29</v>
      </c>
      <c r="AL20" s="41">
        <v>3398.64</v>
      </c>
      <c r="AM20" s="41">
        <v>3395.28</v>
      </c>
      <c r="AN20" s="41">
        <v>3378.26</v>
      </c>
      <c r="AO20" s="41">
        <v>3405.26</v>
      </c>
      <c r="AP20" s="41">
        <v>3418.55</v>
      </c>
      <c r="AQ20" s="41">
        <v>3404.94</v>
      </c>
      <c r="AR20" s="41">
        <v>3355.56</v>
      </c>
      <c r="AS20" s="41">
        <v>3338.4</v>
      </c>
      <c r="AT20" s="41">
        <v>3333.34</v>
      </c>
      <c r="AU20" s="41">
        <v>3307.74</v>
      </c>
      <c r="AV20" s="41">
        <v>3330.52</v>
      </c>
      <c r="AW20" s="41">
        <v>3352.21</v>
      </c>
      <c r="AX20" s="41">
        <v>3292.24</v>
      </c>
      <c r="AY20" s="41">
        <v>3019.13</v>
      </c>
      <c r="BA20" s="49">
        <v>8</v>
      </c>
      <c r="BB20" s="41">
        <v>2773.45</v>
      </c>
      <c r="BC20" s="41">
        <v>2590.7199999999998</v>
      </c>
      <c r="BD20" s="41">
        <v>2569.29</v>
      </c>
      <c r="BE20" s="41">
        <v>2391.83</v>
      </c>
      <c r="BF20" s="41">
        <v>2296.09</v>
      </c>
      <c r="BG20" s="41">
        <v>2199.17</v>
      </c>
      <c r="BH20" s="41">
        <v>2413.29</v>
      </c>
      <c r="BI20" s="41">
        <v>2870.26</v>
      </c>
      <c r="BJ20" s="41">
        <v>3209.64</v>
      </c>
      <c r="BK20" s="41">
        <v>3305.9</v>
      </c>
      <c r="BL20" s="41">
        <v>3342.95</v>
      </c>
      <c r="BM20" s="41">
        <v>3339.71</v>
      </c>
      <c r="BN20" s="41">
        <v>3323.26</v>
      </c>
      <c r="BO20" s="41">
        <v>3349.35</v>
      </c>
      <c r="BP20" s="41">
        <v>3362.19</v>
      </c>
      <c r="BQ20" s="41">
        <v>3349.04</v>
      </c>
      <c r="BR20" s="41">
        <v>3301.33</v>
      </c>
      <c r="BS20" s="41">
        <v>3284.75</v>
      </c>
      <c r="BT20" s="41">
        <v>3279.86</v>
      </c>
      <c r="BU20" s="41">
        <v>3255.13</v>
      </c>
      <c r="BV20" s="41">
        <v>3277.13</v>
      </c>
      <c r="BW20" s="41">
        <v>3298.09</v>
      </c>
      <c r="BX20" s="41">
        <v>3240.15</v>
      </c>
      <c r="BY20" s="41">
        <v>2976.27</v>
      </c>
    </row>
    <row r="21" spans="1:77" x14ac:dyDescent="0.25">
      <c r="A21" s="49">
        <v>9</v>
      </c>
      <c r="B21" s="41">
        <v>2753.94</v>
      </c>
      <c r="C21" s="41">
        <v>2565.79</v>
      </c>
      <c r="D21" s="41">
        <v>2550.33</v>
      </c>
      <c r="E21" s="41">
        <v>2497.27</v>
      </c>
      <c r="F21" s="41">
        <v>2468.59</v>
      </c>
      <c r="G21" s="41">
        <v>2509.5300000000002</v>
      </c>
      <c r="H21" s="41">
        <v>2539.87</v>
      </c>
      <c r="I21" s="41">
        <v>2882.23</v>
      </c>
      <c r="J21" s="41">
        <v>3205.92</v>
      </c>
      <c r="K21" s="41">
        <v>3342.56</v>
      </c>
      <c r="L21" s="41">
        <v>3354.66</v>
      </c>
      <c r="M21" s="41">
        <v>3344.51</v>
      </c>
      <c r="N21" s="41">
        <v>3336.24</v>
      </c>
      <c r="O21" s="41">
        <v>3345.14</v>
      </c>
      <c r="P21" s="41">
        <v>3370.68</v>
      </c>
      <c r="Q21" s="41">
        <v>3352.16</v>
      </c>
      <c r="R21" s="41">
        <v>3335.87</v>
      </c>
      <c r="S21" s="41">
        <v>3319.14</v>
      </c>
      <c r="T21" s="41">
        <v>3284.9</v>
      </c>
      <c r="U21" s="41">
        <v>3233.05</v>
      </c>
      <c r="V21" s="41">
        <v>3260.52</v>
      </c>
      <c r="W21" s="41">
        <v>3327.64</v>
      </c>
      <c r="X21" s="41">
        <v>3147.57</v>
      </c>
      <c r="Y21" s="41">
        <v>3003.81</v>
      </c>
      <c r="AA21" s="49">
        <v>9</v>
      </c>
      <c r="AB21" s="41">
        <v>2744.68</v>
      </c>
      <c r="AC21" s="41">
        <v>2558.2600000000002</v>
      </c>
      <c r="AD21" s="41">
        <v>2542.9499999999998</v>
      </c>
      <c r="AE21" s="41">
        <v>2490.38</v>
      </c>
      <c r="AF21" s="41">
        <v>2461.9699999999998</v>
      </c>
      <c r="AG21" s="41">
        <v>2502.5300000000002</v>
      </c>
      <c r="AH21" s="41">
        <v>2532.58</v>
      </c>
      <c r="AI21" s="41">
        <v>2871.78</v>
      </c>
      <c r="AJ21" s="41">
        <v>3192.49</v>
      </c>
      <c r="AK21" s="41">
        <v>3327.87</v>
      </c>
      <c r="AL21" s="41">
        <v>3339.85</v>
      </c>
      <c r="AM21" s="41">
        <v>3329.79</v>
      </c>
      <c r="AN21" s="41">
        <v>3321.6</v>
      </c>
      <c r="AO21" s="41">
        <v>3330.42</v>
      </c>
      <c r="AP21" s="41">
        <v>3355.72</v>
      </c>
      <c r="AQ21" s="41">
        <v>3337.37</v>
      </c>
      <c r="AR21" s="41">
        <v>3321.23</v>
      </c>
      <c r="AS21" s="41">
        <v>3304.66</v>
      </c>
      <c r="AT21" s="41">
        <v>3270.73</v>
      </c>
      <c r="AU21" s="41">
        <v>3219.36</v>
      </c>
      <c r="AV21" s="41">
        <v>3246.58</v>
      </c>
      <c r="AW21" s="41">
        <v>3313.08</v>
      </c>
      <c r="AX21" s="41">
        <v>3134.68</v>
      </c>
      <c r="AY21" s="41">
        <v>2992.24</v>
      </c>
      <c r="BA21" s="49">
        <v>9</v>
      </c>
      <c r="BB21" s="41">
        <v>2711.09</v>
      </c>
      <c r="BC21" s="41">
        <v>2530.98</v>
      </c>
      <c r="BD21" s="41">
        <v>2516.1799999999998</v>
      </c>
      <c r="BE21" s="41">
        <v>2465.39</v>
      </c>
      <c r="BF21" s="41">
        <v>2437.9299999999998</v>
      </c>
      <c r="BG21" s="41">
        <v>2477.12</v>
      </c>
      <c r="BH21" s="41">
        <v>2506.16</v>
      </c>
      <c r="BI21" s="41">
        <v>2833.9</v>
      </c>
      <c r="BJ21" s="41">
        <v>3143.77</v>
      </c>
      <c r="BK21" s="41">
        <v>3274.57</v>
      </c>
      <c r="BL21" s="41">
        <v>3286.15</v>
      </c>
      <c r="BM21" s="41">
        <v>3276.43</v>
      </c>
      <c r="BN21" s="41">
        <v>3268.52</v>
      </c>
      <c r="BO21" s="41">
        <v>3277.04</v>
      </c>
      <c r="BP21" s="41">
        <v>3301.48</v>
      </c>
      <c r="BQ21" s="41">
        <v>3283.76</v>
      </c>
      <c r="BR21" s="41">
        <v>3268.16</v>
      </c>
      <c r="BS21" s="41">
        <v>3252.15</v>
      </c>
      <c r="BT21" s="41">
        <v>3219.37</v>
      </c>
      <c r="BU21" s="41">
        <v>3169.74</v>
      </c>
      <c r="BV21" s="41">
        <v>3196.03</v>
      </c>
      <c r="BW21" s="41">
        <v>3260.29</v>
      </c>
      <c r="BX21" s="41">
        <v>3087.91</v>
      </c>
      <c r="BY21" s="41">
        <v>2950.29</v>
      </c>
    </row>
    <row r="22" spans="1:77" x14ac:dyDescent="0.25">
      <c r="A22" s="49">
        <v>10</v>
      </c>
      <c r="B22" s="41">
        <v>2749.21</v>
      </c>
      <c r="C22" s="41">
        <v>2566.7399999999998</v>
      </c>
      <c r="D22" s="41">
        <v>2521.2600000000002</v>
      </c>
      <c r="E22" s="41">
        <v>2460.62</v>
      </c>
      <c r="F22" s="41">
        <v>2425.1999999999998</v>
      </c>
      <c r="G22" s="41">
        <v>2477.06</v>
      </c>
      <c r="H22" s="41">
        <v>2676.68</v>
      </c>
      <c r="I22" s="41">
        <v>2942.11</v>
      </c>
      <c r="J22" s="41">
        <v>3209.83</v>
      </c>
      <c r="K22" s="41">
        <v>3303.67</v>
      </c>
      <c r="L22" s="41">
        <v>3331.88</v>
      </c>
      <c r="M22" s="41">
        <v>3317.84</v>
      </c>
      <c r="N22" s="41">
        <v>3294.51</v>
      </c>
      <c r="O22" s="41">
        <v>3302.72</v>
      </c>
      <c r="P22" s="41">
        <v>3328.86</v>
      </c>
      <c r="Q22" s="41">
        <v>3312.53</v>
      </c>
      <c r="R22" s="41">
        <v>3286.17</v>
      </c>
      <c r="S22" s="41">
        <v>3272.23</v>
      </c>
      <c r="T22" s="41">
        <v>3219.63</v>
      </c>
      <c r="U22" s="41">
        <v>3165.04</v>
      </c>
      <c r="V22" s="41">
        <v>3151.98</v>
      </c>
      <c r="W22" s="41">
        <v>3268.58</v>
      </c>
      <c r="X22" s="41">
        <v>3029.03</v>
      </c>
      <c r="Y22" s="41">
        <v>2905.35</v>
      </c>
      <c r="AA22" s="49">
        <v>10</v>
      </c>
      <c r="AB22" s="41">
        <v>2739.99</v>
      </c>
      <c r="AC22" s="41">
        <v>2559.1999999999998</v>
      </c>
      <c r="AD22" s="41">
        <v>2514.15</v>
      </c>
      <c r="AE22" s="41">
        <v>2454.0700000000002</v>
      </c>
      <c r="AF22" s="41">
        <v>2418.9699999999998</v>
      </c>
      <c r="AG22" s="41">
        <v>2470.36</v>
      </c>
      <c r="AH22" s="41">
        <v>2668.13</v>
      </c>
      <c r="AI22" s="41">
        <v>2931.11</v>
      </c>
      <c r="AJ22" s="41">
        <v>3196.36</v>
      </c>
      <c r="AK22" s="41">
        <v>3289.33</v>
      </c>
      <c r="AL22" s="41">
        <v>3317.28</v>
      </c>
      <c r="AM22" s="41">
        <v>3303.37</v>
      </c>
      <c r="AN22" s="41">
        <v>3280.26</v>
      </c>
      <c r="AO22" s="41">
        <v>3288.39</v>
      </c>
      <c r="AP22" s="41">
        <v>3314.29</v>
      </c>
      <c r="AQ22" s="41">
        <v>3298.11</v>
      </c>
      <c r="AR22" s="41">
        <v>3271.99</v>
      </c>
      <c r="AS22" s="41">
        <v>3258.18</v>
      </c>
      <c r="AT22" s="41">
        <v>3206.06</v>
      </c>
      <c r="AU22" s="41">
        <v>3151.98</v>
      </c>
      <c r="AV22" s="41">
        <v>3139.04</v>
      </c>
      <c r="AW22" s="41">
        <v>3254.57</v>
      </c>
      <c r="AX22" s="41">
        <v>3017.23</v>
      </c>
      <c r="AY22" s="41">
        <v>2894.69</v>
      </c>
      <c r="BA22" s="49">
        <v>10</v>
      </c>
      <c r="BB22" s="41">
        <v>2706.56</v>
      </c>
      <c r="BC22" s="41">
        <v>2531.89</v>
      </c>
      <c r="BD22" s="41">
        <v>2488.35</v>
      </c>
      <c r="BE22" s="41">
        <v>2430.3000000000002</v>
      </c>
      <c r="BF22" s="41">
        <v>2396.39</v>
      </c>
      <c r="BG22" s="41">
        <v>2446.04</v>
      </c>
      <c r="BH22" s="41">
        <v>2637.13</v>
      </c>
      <c r="BI22" s="41">
        <v>2891.22</v>
      </c>
      <c r="BJ22" s="41">
        <v>3147.51</v>
      </c>
      <c r="BK22" s="41">
        <v>3237.34</v>
      </c>
      <c r="BL22" s="41">
        <v>3264.35</v>
      </c>
      <c r="BM22" s="41">
        <v>3250.9</v>
      </c>
      <c r="BN22" s="41">
        <v>3228.58</v>
      </c>
      <c r="BO22" s="41">
        <v>3236.43</v>
      </c>
      <c r="BP22" s="41">
        <v>3261.45</v>
      </c>
      <c r="BQ22" s="41">
        <v>3245.82</v>
      </c>
      <c r="BR22" s="41">
        <v>3220.59</v>
      </c>
      <c r="BS22" s="41">
        <v>3207.24</v>
      </c>
      <c r="BT22" s="41">
        <v>3156.89</v>
      </c>
      <c r="BU22" s="41">
        <v>3104.63</v>
      </c>
      <c r="BV22" s="41">
        <v>3092.13</v>
      </c>
      <c r="BW22" s="41">
        <v>3203.75</v>
      </c>
      <c r="BX22" s="41">
        <v>2974.43</v>
      </c>
      <c r="BY22" s="41">
        <v>2856.03</v>
      </c>
    </row>
    <row r="23" spans="1:77" x14ac:dyDescent="0.25">
      <c r="A23" s="49">
        <v>11</v>
      </c>
      <c r="B23" s="41">
        <v>2749.31</v>
      </c>
      <c r="C23" s="41">
        <v>2613.48</v>
      </c>
      <c r="D23" s="41">
        <v>2573.56</v>
      </c>
      <c r="E23" s="41">
        <v>2502.71</v>
      </c>
      <c r="F23" s="41">
        <v>2467.14</v>
      </c>
      <c r="G23" s="41">
        <v>2596.17</v>
      </c>
      <c r="H23" s="41">
        <v>2702.61</v>
      </c>
      <c r="I23" s="41">
        <v>2935.11</v>
      </c>
      <c r="J23" s="41">
        <v>3232.96</v>
      </c>
      <c r="K23" s="41">
        <v>3293.98</v>
      </c>
      <c r="L23" s="41">
        <v>3327.64</v>
      </c>
      <c r="M23" s="41">
        <v>3298.86</v>
      </c>
      <c r="N23" s="41">
        <v>3298.67</v>
      </c>
      <c r="O23" s="41">
        <v>3300.84</v>
      </c>
      <c r="P23" s="41">
        <v>3325.26</v>
      </c>
      <c r="Q23" s="41">
        <v>3305.74</v>
      </c>
      <c r="R23" s="41">
        <v>3286.59</v>
      </c>
      <c r="S23" s="41">
        <v>3279.5</v>
      </c>
      <c r="T23" s="41">
        <v>3274.58</v>
      </c>
      <c r="U23" s="41">
        <v>3271.51</v>
      </c>
      <c r="V23" s="41">
        <v>3298.8</v>
      </c>
      <c r="W23" s="41">
        <v>3325.67</v>
      </c>
      <c r="X23" s="41">
        <v>3309.3</v>
      </c>
      <c r="Y23" s="41">
        <v>3194.73</v>
      </c>
      <c r="AA23" s="49">
        <v>11</v>
      </c>
      <c r="AB23" s="41">
        <v>2740.09</v>
      </c>
      <c r="AC23" s="41">
        <v>2605.5100000000002</v>
      </c>
      <c r="AD23" s="41">
        <v>2565.96</v>
      </c>
      <c r="AE23" s="41">
        <v>2495.77</v>
      </c>
      <c r="AF23" s="41">
        <v>2460.52</v>
      </c>
      <c r="AG23" s="41">
        <v>2588.37</v>
      </c>
      <c r="AH23" s="41">
        <v>2693.82</v>
      </c>
      <c r="AI23" s="41">
        <v>2924.17</v>
      </c>
      <c r="AJ23" s="41">
        <v>3219.28</v>
      </c>
      <c r="AK23" s="41">
        <v>3279.73</v>
      </c>
      <c r="AL23" s="41">
        <v>3313.08</v>
      </c>
      <c r="AM23" s="41">
        <v>3284.57</v>
      </c>
      <c r="AN23" s="41">
        <v>3284.38</v>
      </c>
      <c r="AO23" s="41">
        <v>3286.52</v>
      </c>
      <c r="AP23" s="41">
        <v>3310.72</v>
      </c>
      <c r="AQ23" s="41">
        <v>3291.38</v>
      </c>
      <c r="AR23" s="41">
        <v>3272.41</v>
      </c>
      <c r="AS23" s="41">
        <v>3265.38</v>
      </c>
      <c r="AT23" s="41">
        <v>3260.51</v>
      </c>
      <c r="AU23" s="41">
        <v>3257.46</v>
      </c>
      <c r="AV23" s="41">
        <v>3284.51</v>
      </c>
      <c r="AW23" s="41">
        <v>3311.13</v>
      </c>
      <c r="AX23" s="41">
        <v>3294.91</v>
      </c>
      <c r="AY23" s="41">
        <v>3181.4</v>
      </c>
      <c r="BA23" s="49">
        <v>11</v>
      </c>
      <c r="BB23" s="41">
        <v>2706.66</v>
      </c>
      <c r="BC23" s="41">
        <v>2576.63</v>
      </c>
      <c r="BD23" s="41">
        <v>2538.41</v>
      </c>
      <c r="BE23" s="41">
        <v>2470.6</v>
      </c>
      <c r="BF23" s="41">
        <v>2436.54</v>
      </c>
      <c r="BG23" s="41">
        <v>2560.06</v>
      </c>
      <c r="BH23" s="41">
        <v>2661.96</v>
      </c>
      <c r="BI23" s="41">
        <v>2884.52</v>
      </c>
      <c r="BJ23" s="41">
        <v>3169.65</v>
      </c>
      <c r="BK23" s="41">
        <v>3228.07</v>
      </c>
      <c r="BL23" s="41">
        <v>3260.29</v>
      </c>
      <c r="BM23" s="41">
        <v>3232.74</v>
      </c>
      <c r="BN23" s="41">
        <v>3232.55</v>
      </c>
      <c r="BO23" s="41">
        <v>3234.63</v>
      </c>
      <c r="BP23" s="41">
        <v>3258</v>
      </c>
      <c r="BQ23" s="41">
        <v>3239.32</v>
      </c>
      <c r="BR23" s="41">
        <v>3220.99</v>
      </c>
      <c r="BS23" s="41">
        <v>3214.2</v>
      </c>
      <c r="BT23" s="41">
        <v>3209.49</v>
      </c>
      <c r="BU23" s="41">
        <v>3206.55</v>
      </c>
      <c r="BV23" s="41">
        <v>3232.68</v>
      </c>
      <c r="BW23" s="41">
        <v>3258.4</v>
      </c>
      <c r="BX23" s="41">
        <v>3242.73</v>
      </c>
      <c r="BY23" s="41">
        <v>3133.06</v>
      </c>
    </row>
    <row r="24" spans="1:77" x14ac:dyDescent="0.25">
      <c r="A24" s="49">
        <v>12</v>
      </c>
      <c r="B24" s="41">
        <v>3014.97</v>
      </c>
      <c r="C24" s="41">
        <v>2861.75</v>
      </c>
      <c r="D24" s="41">
        <v>2793.4</v>
      </c>
      <c r="E24" s="41">
        <v>2767.55</v>
      </c>
      <c r="F24" s="41">
        <v>2740.07</v>
      </c>
      <c r="G24" s="41">
        <v>2737.13</v>
      </c>
      <c r="H24" s="41">
        <v>2740.95</v>
      </c>
      <c r="I24" s="41">
        <v>2752.22</v>
      </c>
      <c r="J24" s="41">
        <v>3167.05</v>
      </c>
      <c r="K24" s="41">
        <v>3339.17</v>
      </c>
      <c r="L24" s="41">
        <v>3346.52</v>
      </c>
      <c r="M24" s="41">
        <v>3350.02</v>
      </c>
      <c r="N24" s="41">
        <v>3353.89</v>
      </c>
      <c r="O24" s="41">
        <v>3351.71</v>
      </c>
      <c r="P24" s="41">
        <v>3350.73</v>
      </c>
      <c r="Q24" s="41">
        <v>3345.59</v>
      </c>
      <c r="R24" s="41">
        <v>3344.71</v>
      </c>
      <c r="S24" s="41">
        <v>3342.26</v>
      </c>
      <c r="T24" s="41">
        <v>3337.96</v>
      </c>
      <c r="U24" s="41">
        <v>3337.48</v>
      </c>
      <c r="V24" s="41">
        <v>3347.11</v>
      </c>
      <c r="W24" s="41">
        <v>3362.32</v>
      </c>
      <c r="X24" s="41">
        <v>3353.48</v>
      </c>
      <c r="Y24" s="41">
        <v>3215.85</v>
      </c>
      <c r="AA24" s="49">
        <v>12</v>
      </c>
      <c r="AB24" s="41">
        <v>3003.3</v>
      </c>
      <c r="AC24" s="41">
        <v>2851.49</v>
      </c>
      <c r="AD24" s="41">
        <v>2783.77</v>
      </c>
      <c r="AE24" s="41">
        <v>2758.17</v>
      </c>
      <c r="AF24" s="41">
        <v>2730.94</v>
      </c>
      <c r="AG24" s="41">
        <v>2728.02</v>
      </c>
      <c r="AH24" s="41">
        <v>2731.81</v>
      </c>
      <c r="AI24" s="41">
        <v>2742.97</v>
      </c>
      <c r="AJ24" s="41">
        <v>3153.97</v>
      </c>
      <c r="AK24" s="41">
        <v>3324.5</v>
      </c>
      <c r="AL24" s="41">
        <v>3331.78</v>
      </c>
      <c r="AM24" s="41">
        <v>3335.25</v>
      </c>
      <c r="AN24" s="41">
        <v>3339.09</v>
      </c>
      <c r="AO24" s="41">
        <v>3336.93</v>
      </c>
      <c r="AP24" s="41">
        <v>3335.95</v>
      </c>
      <c r="AQ24" s="41">
        <v>3330.86</v>
      </c>
      <c r="AR24" s="41">
        <v>3329.99</v>
      </c>
      <c r="AS24" s="41">
        <v>3327.56</v>
      </c>
      <c r="AT24" s="41">
        <v>3323.3</v>
      </c>
      <c r="AU24" s="41">
        <v>3322.83</v>
      </c>
      <c r="AV24" s="41">
        <v>3332.37</v>
      </c>
      <c r="AW24" s="41">
        <v>3347.44</v>
      </c>
      <c r="AX24" s="41">
        <v>3338.68</v>
      </c>
      <c r="AY24" s="41">
        <v>3202.32</v>
      </c>
      <c r="BA24" s="49">
        <v>12</v>
      </c>
      <c r="BB24" s="41">
        <v>2960.98</v>
      </c>
      <c r="BC24" s="41">
        <v>2814.29</v>
      </c>
      <c r="BD24" s="41">
        <v>2748.86</v>
      </c>
      <c r="BE24" s="41">
        <v>2724.12</v>
      </c>
      <c r="BF24" s="41">
        <v>2697.82</v>
      </c>
      <c r="BG24" s="41">
        <v>2695</v>
      </c>
      <c r="BH24" s="41">
        <v>2698.66</v>
      </c>
      <c r="BI24" s="41">
        <v>2709.45</v>
      </c>
      <c r="BJ24" s="41">
        <v>3106.56</v>
      </c>
      <c r="BK24" s="41">
        <v>3271.32</v>
      </c>
      <c r="BL24" s="41">
        <v>3278.36</v>
      </c>
      <c r="BM24" s="41">
        <v>3281.71</v>
      </c>
      <c r="BN24" s="41">
        <v>3285.41</v>
      </c>
      <c r="BO24" s="41">
        <v>3283.33</v>
      </c>
      <c r="BP24" s="41">
        <v>3282.39</v>
      </c>
      <c r="BQ24" s="41">
        <v>3277.47</v>
      </c>
      <c r="BR24" s="41">
        <v>3276.63</v>
      </c>
      <c r="BS24" s="41">
        <v>3274.28</v>
      </c>
      <c r="BT24" s="41">
        <v>3270.16</v>
      </c>
      <c r="BU24" s="41">
        <v>3269.71</v>
      </c>
      <c r="BV24" s="41">
        <v>3278.93</v>
      </c>
      <c r="BW24" s="41">
        <v>3293.49</v>
      </c>
      <c r="BX24" s="41">
        <v>3285.02</v>
      </c>
      <c r="BY24" s="41">
        <v>3153.27</v>
      </c>
    </row>
    <row r="25" spans="1:77" x14ac:dyDescent="0.25">
      <c r="A25" s="49">
        <v>13</v>
      </c>
      <c r="B25" s="41">
        <v>3056.11</v>
      </c>
      <c r="C25" s="41">
        <v>2868.28</v>
      </c>
      <c r="D25" s="41">
        <v>2787.6</v>
      </c>
      <c r="E25" s="41">
        <v>2755.03</v>
      </c>
      <c r="F25" s="41">
        <v>2682.39</v>
      </c>
      <c r="G25" s="41">
        <v>2700.81</v>
      </c>
      <c r="H25" s="41">
        <v>2747.32</v>
      </c>
      <c r="I25" s="41">
        <v>2756.73</v>
      </c>
      <c r="J25" s="41">
        <v>3084.68</v>
      </c>
      <c r="K25" s="41">
        <v>3207.3</v>
      </c>
      <c r="L25" s="41">
        <v>3219.63</v>
      </c>
      <c r="M25" s="41">
        <v>3226.71</v>
      </c>
      <c r="N25" s="41">
        <v>3232.08</v>
      </c>
      <c r="O25" s="41">
        <v>3230.69</v>
      </c>
      <c r="P25" s="41">
        <v>3230.09</v>
      </c>
      <c r="Q25" s="41">
        <v>3226.32</v>
      </c>
      <c r="R25" s="41">
        <v>3222.47</v>
      </c>
      <c r="S25" s="41">
        <v>3203.3</v>
      </c>
      <c r="T25" s="41">
        <v>3207.76</v>
      </c>
      <c r="U25" s="41">
        <v>3208.37</v>
      </c>
      <c r="V25" s="41">
        <v>3222.26</v>
      </c>
      <c r="W25" s="41">
        <v>3246.33</v>
      </c>
      <c r="X25" s="41">
        <v>3234.79</v>
      </c>
      <c r="Y25" s="41">
        <v>3162.5</v>
      </c>
      <c r="AA25" s="49">
        <v>13</v>
      </c>
      <c r="AB25" s="41">
        <v>3044.06</v>
      </c>
      <c r="AC25" s="41">
        <v>2857.96</v>
      </c>
      <c r="AD25" s="41">
        <v>2778.03</v>
      </c>
      <c r="AE25" s="41">
        <v>2745.76</v>
      </c>
      <c r="AF25" s="41">
        <v>2673.79</v>
      </c>
      <c r="AG25" s="41">
        <v>2692.03</v>
      </c>
      <c r="AH25" s="41">
        <v>2738.12</v>
      </c>
      <c r="AI25" s="41">
        <v>2747.44</v>
      </c>
      <c r="AJ25" s="41">
        <v>3072.36</v>
      </c>
      <c r="AK25" s="41">
        <v>3193.85</v>
      </c>
      <c r="AL25" s="41">
        <v>3206.06</v>
      </c>
      <c r="AM25" s="41">
        <v>3213.08</v>
      </c>
      <c r="AN25" s="41">
        <v>3218.4</v>
      </c>
      <c r="AO25" s="41">
        <v>3217.03</v>
      </c>
      <c r="AP25" s="41">
        <v>3216.43</v>
      </c>
      <c r="AQ25" s="41">
        <v>3212.7</v>
      </c>
      <c r="AR25" s="41">
        <v>3208.88</v>
      </c>
      <c r="AS25" s="41">
        <v>3189.89</v>
      </c>
      <c r="AT25" s="41">
        <v>3194.31</v>
      </c>
      <c r="AU25" s="41">
        <v>3194.91</v>
      </c>
      <c r="AV25" s="41">
        <v>3208.67</v>
      </c>
      <c r="AW25" s="41">
        <v>3232.52</v>
      </c>
      <c r="AX25" s="41">
        <v>3221.09</v>
      </c>
      <c r="AY25" s="41">
        <v>3149.46</v>
      </c>
      <c r="BA25" s="49">
        <v>13</v>
      </c>
      <c r="BB25" s="41">
        <v>3000.36</v>
      </c>
      <c r="BC25" s="41">
        <v>2820.55</v>
      </c>
      <c r="BD25" s="41">
        <v>2743.32</v>
      </c>
      <c r="BE25" s="41">
        <v>2712.14</v>
      </c>
      <c r="BF25" s="41">
        <v>2642.6</v>
      </c>
      <c r="BG25" s="41">
        <v>2660.23</v>
      </c>
      <c r="BH25" s="41">
        <v>2704.76</v>
      </c>
      <c r="BI25" s="41">
        <v>2713.76</v>
      </c>
      <c r="BJ25" s="41">
        <v>3027.7</v>
      </c>
      <c r="BK25" s="41">
        <v>3145.09</v>
      </c>
      <c r="BL25" s="41">
        <v>3156.89</v>
      </c>
      <c r="BM25" s="41">
        <v>3163.66</v>
      </c>
      <c r="BN25" s="41">
        <v>3168.81</v>
      </c>
      <c r="BO25" s="41">
        <v>3167.48</v>
      </c>
      <c r="BP25" s="41">
        <v>3166.91</v>
      </c>
      <c r="BQ25" s="41">
        <v>3163.3</v>
      </c>
      <c r="BR25" s="41">
        <v>3159.61</v>
      </c>
      <c r="BS25" s="41">
        <v>3141.26</v>
      </c>
      <c r="BT25" s="41">
        <v>3145.53</v>
      </c>
      <c r="BU25" s="41">
        <v>3146.11</v>
      </c>
      <c r="BV25" s="41">
        <v>3159.41</v>
      </c>
      <c r="BW25" s="41">
        <v>3182.45</v>
      </c>
      <c r="BX25" s="41">
        <v>3171.4</v>
      </c>
      <c r="BY25" s="41">
        <v>3102.2</v>
      </c>
    </row>
    <row r="26" spans="1:77" x14ac:dyDescent="0.25">
      <c r="A26" s="49">
        <v>14</v>
      </c>
      <c r="B26" s="41">
        <v>3050.54</v>
      </c>
      <c r="C26" s="41">
        <v>2915.5</v>
      </c>
      <c r="D26" s="41">
        <v>2902.82</v>
      </c>
      <c r="E26" s="41">
        <v>2794.75</v>
      </c>
      <c r="F26" s="41">
        <v>2751.82</v>
      </c>
      <c r="G26" s="41">
        <v>2758.71</v>
      </c>
      <c r="H26" s="41">
        <v>2843.31</v>
      </c>
      <c r="I26" s="41">
        <v>2901.72</v>
      </c>
      <c r="J26" s="41">
        <v>3054.47</v>
      </c>
      <c r="K26" s="41">
        <v>3280.07</v>
      </c>
      <c r="L26" s="41">
        <v>3294.57</v>
      </c>
      <c r="M26" s="41">
        <v>3300.84</v>
      </c>
      <c r="N26" s="41">
        <v>3304.93</v>
      </c>
      <c r="O26" s="41">
        <v>3304.45</v>
      </c>
      <c r="P26" s="41">
        <v>3303.73</v>
      </c>
      <c r="Q26" s="41">
        <v>3302.86</v>
      </c>
      <c r="R26" s="41">
        <v>3300.83</v>
      </c>
      <c r="S26" s="41">
        <v>3293.22</v>
      </c>
      <c r="T26" s="41">
        <v>3281.65</v>
      </c>
      <c r="U26" s="41">
        <v>3280.23</v>
      </c>
      <c r="V26" s="41">
        <v>3287.56</v>
      </c>
      <c r="W26" s="41">
        <v>3312.07</v>
      </c>
      <c r="X26" s="41">
        <v>3304.03</v>
      </c>
      <c r="Y26" s="41">
        <v>3190.03</v>
      </c>
      <c r="AA26" s="49">
        <v>14</v>
      </c>
      <c r="AB26" s="41">
        <v>3038.54</v>
      </c>
      <c r="AC26" s="41">
        <v>2904.74</v>
      </c>
      <c r="AD26" s="41">
        <v>2892.18</v>
      </c>
      <c r="AE26" s="41">
        <v>2785.11</v>
      </c>
      <c r="AF26" s="41">
        <v>2742.57</v>
      </c>
      <c r="AG26" s="41">
        <v>2749.41</v>
      </c>
      <c r="AH26" s="41">
        <v>2833.22</v>
      </c>
      <c r="AI26" s="41">
        <v>2891.1</v>
      </c>
      <c r="AJ26" s="41">
        <v>3042.43</v>
      </c>
      <c r="AK26" s="41">
        <v>3265.95</v>
      </c>
      <c r="AL26" s="41">
        <v>3280.32</v>
      </c>
      <c r="AM26" s="41">
        <v>3286.52</v>
      </c>
      <c r="AN26" s="41">
        <v>3290.58</v>
      </c>
      <c r="AO26" s="41">
        <v>3290.1</v>
      </c>
      <c r="AP26" s="41">
        <v>3289.39</v>
      </c>
      <c r="AQ26" s="41">
        <v>3288.53</v>
      </c>
      <c r="AR26" s="41">
        <v>3286.51</v>
      </c>
      <c r="AS26" s="41">
        <v>3278.97</v>
      </c>
      <c r="AT26" s="41">
        <v>3267.52</v>
      </c>
      <c r="AU26" s="41">
        <v>3266.11</v>
      </c>
      <c r="AV26" s="41">
        <v>3273.37</v>
      </c>
      <c r="AW26" s="41">
        <v>3297.65</v>
      </c>
      <c r="AX26" s="41">
        <v>3289.69</v>
      </c>
      <c r="AY26" s="41">
        <v>3176.74</v>
      </c>
      <c r="BA26" s="49">
        <v>14</v>
      </c>
      <c r="BB26" s="41">
        <v>2995.02</v>
      </c>
      <c r="BC26" s="41">
        <v>2865.75</v>
      </c>
      <c r="BD26" s="41">
        <v>2853.61</v>
      </c>
      <c r="BE26" s="41">
        <v>2750.16</v>
      </c>
      <c r="BF26" s="41">
        <v>2709.06</v>
      </c>
      <c r="BG26" s="41">
        <v>2715.66</v>
      </c>
      <c r="BH26" s="41">
        <v>2796.64</v>
      </c>
      <c r="BI26" s="41">
        <v>2852.56</v>
      </c>
      <c r="BJ26" s="41">
        <v>2998.78</v>
      </c>
      <c r="BK26" s="41">
        <v>3214.75</v>
      </c>
      <c r="BL26" s="41">
        <v>3228.63</v>
      </c>
      <c r="BM26" s="41">
        <v>3234.63</v>
      </c>
      <c r="BN26" s="41">
        <v>3238.55</v>
      </c>
      <c r="BO26" s="41">
        <v>3238.09</v>
      </c>
      <c r="BP26" s="41">
        <v>3237.39</v>
      </c>
      <c r="BQ26" s="41">
        <v>3236.56</v>
      </c>
      <c r="BR26" s="41">
        <v>3234.62</v>
      </c>
      <c r="BS26" s="41">
        <v>3227.33</v>
      </c>
      <c r="BT26" s="41">
        <v>3216.27</v>
      </c>
      <c r="BU26" s="41">
        <v>3214.9</v>
      </c>
      <c r="BV26" s="41">
        <v>3221.92</v>
      </c>
      <c r="BW26" s="41">
        <v>3245.38</v>
      </c>
      <c r="BX26" s="41">
        <v>3237.69</v>
      </c>
      <c r="BY26" s="41">
        <v>3128.55</v>
      </c>
    </row>
    <row r="27" spans="1:77" x14ac:dyDescent="0.25">
      <c r="A27" s="49">
        <v>15</v>
      </c>
      <c r="B27" s="41">
        <v>2934.77</v>
      </c>
      <c r="C27" s="41">
        <v>2806.49</v>
      </c>
      <c r="D27" s="41">
        <v>2771.35</v>
      </c>
      <c r="E27" s="41">
        <v>2615.16</v>
      </c>
      <c r="F27" s="41">
        <v>2538.4499999999998</v>
      </c>
      <c r="G27" s="41">
        <v>2753.81</v>
      </c>
      <c r="H27" s="41">
        <v>2777.76</v>
      </c>
      <c r="I27" s="41">
        <v>3025.53</v>
      </c>
      <c r="J27" s="41">
        <v>3341.88</v>
      </c>
      <c r="K27" s="41">
        <v>3402.28</v>
      </c>
      <c r="L27" s="41">
        <v>3438.43</v>
      </c>
      <c r="M27" s="41">
        <v>3433.52</v>
      </c>
      <c r="N27" s="41">
        <v>3409.33</v>
      </c>
      <c r="O27" s="41">
        <v>3432.38</v>
      </c>
      <c r="P27" s="41">
        <v>3484.65</v>
      </c>
      <c r="Q27" s="41">
        <v>3453.53</v>
      </c>
      <c r="R27" s="41">
        <v>3404.04</v>
      </c>
      <c r="S27" s="41">
        <v>3378.6</v>
      </c>
      <c r="T27" s="41">
        <v>3363.69</v>
      </c>
      <c r="U27" s="41">
        <v>3356.51</v>
      </c>
      <c r="V27" s="41">
        <v>3357.78</v>
      </c>
      <c r="W27" s="41">
        <v>3377.72</v>
      </c>
      <c r="X27" s="41">
        <v>3344.5</v>
      </c>
      <c r="Y27" s="41">
        <v>2991.08</v>
      </c>
      <c r="AA27" s="49">
        <v>15</v>
      </c>
      <c r="AB27" s="41">
        <v>2923.84</v>
      </c>
      <c r="AC27" s="41">
        <v>2796.74</v>
      </c>
      <c r="AD27" s="41">
        <v>2761.92</v>
      </c>
      <c r="AE27" s="41">
        <v>2607.1799999999998</v>
      </c>
      <c r="AF27" s="41">
        <v>2531.17</v>
      </c>
      <c r="AG27" s="41">
        <v>2744.55</v>
      </c>
      <c r="AH27" s="41">
        <v>2768.28</v>
      </c>
      <c r="AI27" s="41">
        <v>3013.76</v>
      </c>
      <c r="AJ27" s="41">
        <v>3327.18</v>
      </c>
      <c r="AK27" s="41">
        <v>3387.03</v>
      </c>
      <c r="AL27" s="41">
        <v>3422.84</v>
      </c>
      <c r="AM27" s="41">
        <v>3417.98</v>
      </c>
      <c r="AN27" s="41">
        <v>3394.02</v>
      </c>
      <c r="AO27" s="41">
        <v>3416.85</v>
      </c>
      <c r="AP27" s="41">
        <v>3468.64</v>
      </c>
      <c r="AQ27" s="41">
        <v>3437.81</v>
      </c>
      <c r="AR27" s="41">
        <v>3388.77</v>
      </c>
      <c r="AS27" s="41">
        <v>3363.57</v>
      </c>
      <c r="AT27" s="41">
        <v>3348.8</v>
      </c>
      <c r="AU27" s="41">
        <v>3341.68</v>
      </c>
      <c r="AV27" s="41">
        <v>3342.94</v>
      </c>
      <c r="AW27" s="41">
        <v>3362.7</v>
      </c>
      <c r="AX27" s="41">
        <v>3329.78</v>
      </c>
      <c r="AY27" s="41">
        <v>2979.63</v>
      </c>
      <c r="BA27" s="49">
        <v>15</v>
      </c>
      <c r="BB27" s="41">
        <v>2884.2</v>
      </c>
      <c r="BC27" s="41">
        <v>2761.4</v>
      </c>
      <c r="BD27" s="41">
        <v>2727.75</v>
      </c>
      <c r="BE27" s="41">
        <v>2578.2399999999998</v>
      </c>
      <c r="BF27" s="41">
        <v>2504.8000000000002</v>
      </c>
      <c r="BG27" s="41">
        <v>2710.97</v>
      </c>
      <c r="BH27" s="41">
        <v>2733.89</v>
      </c>
      <c r="BI27" s="41">
        <v>2971.08</v>
      </c>
      <c r="BJ27" s="41">
        <v>3273.91</v>
      </c>
      <c r="BK27" s="41">
        <v>3331.74</v>
      </c>
      <c r="BL27" s="41">
        <v>3366.34</v>
      </c>
      <c r="BM27" s="41">
        <v>3361.64</v>
      </c>
      <c r="BN27" s="41">
        <v>3338.49</v>
      </c>
      <c r="BO27" s="41">
        <v>3360.55</v>
      </c>
      <c r="BP27" s="41">
        <v>3410.59</v>
      </c>
      <c r="BQ27" s="41">
        <v>3380.8</v>
      </c>
      <c r="BR27" s="41">
        <v>3333.42</v>
      </c>
      <c r="BS27" s="41">
        <v>3309.07</v>
      </c>
      <c r="BT27" s="41">
        <v>3294.79</v>
      </c>
      <c r="BU27" s="41">
        <v>3287.92</v>
      </c>
      <c r="BV27" s="41">
        <v>3289.14</v>
      </c>
      <c r="BW27" s="41">
        <v>3308.23</v>
      </c>
      <c r="BX27" s="41">
        <v>3276.42</v>
      </c>
      <c r="BY27" s="41">
        <v>2938.11</v>
      </c>
    </row>
    <row r="28" spans="1:77" x14ac:dyDescent="0.25">
      <c r="A28" s="49">
        <v>16</v>
      </c>
      <c r="B28" s="41">
        <v>2813.09</v>
      </c>
      <c r="C28" s="41">
        <v>2747.45</v>
      </c>
      <c r="D28" s="41">
        <v>2650.96</v>
      </c>
      <c r="E28" s="41">
        <v>2579.2800000000002</v>
      </c>
      <c r="F28" s="41">
        <v>2514.33</v>
      </c>
      <c r="G28" s="41">
        <v>2738.8</v>
      </c>
      <c r="H28" s="41">
        <v>2745.02</v>
      </c>
      <c r="I28" s="41">
        <v>2964.5</v>
      </c>
      <c r="J28" s="41">
        <v>3326.95</v>
      </c>
      <c r="K28" s="41">
        <v>3399.88</v>
      </c>
      <c r="L28" s="41">
        <v>3433.08</v>
      </c>
      <c r="M28" s="41">
        <v>3410.61</v>
      </c>
      <c r="N28" s="41">
        <v>3386.58</v>
      </c>
      <c r="O28" s="41">
        <v>3397.92</v>
      </c>
      <c r="P28" s="41">
        <v>3452.11</v>
      </c>
      <c r="Q28" s="41">
        <v>3433.03</v>
      </c>
      <c r="R28" s="41">
        <v>3398.75</v>
      </c>
      <c r="S28" s="41">
        <v>3389.53</v>
      </c>
      <c r="T28" s="41">
        <v>3366.67</v>
      </c>
      <c r="U28" s="41">
        <v>3337.59</v>
      </c>
      <c r="V28" s="41">
        <v>3398.69</v>
      </c>
      <c r="W28" s="41">
        <v>3412.84</v>
      </c>
      <c r="X28" s="41">
        <v>3318.99</v>
      </c>
      <c r="Y28" s="41">
        <v>2986.96</v>
      </c>
      <c r="AA28" s="49">
        <v>16</v>
      </c>
      <c r="AB28" s="41">
        <v>2803.28</v>
      </c>
      <c r="AC28" s="41">
        <v>2738.24</v>
      </c>
      <c r="AD28" s="41">
        <v>2642.65</v>
      </c>
      <c r="AE28" s="41">
        <v>2571.63</v>
      </c>
      <c r="AF28" s="41">
        <v>2507.2800000000002</v>
      </c>
      <c r="AG28" s="41">
        <v>2729.67</v>
      </c>
      <c r="AH28" s="41">
        <v>2735.84</v>
      </c>
      <c r="AI28" s="41">
        <v>2953.29</v>
      </c>
      <c r="AJ28" s="41">
        <v>3312.4</v>
      </c>
      <c r="AK28" s="41">
        <v>3384.66</v>
      </c>
      <c r="AL28" s="41">
        <v>3417.54</v>
      </c>
      <c r="AM28" s="41">
        <v>3395.28</v>
      </c>
      <c r="AN28" s="41">
        <v>3371.48</v>
      </c>
      <c r="AO28" s="41">
        <v>3382.71</v>
      </c>
      <c r="AP28" s="41">
        <v>3436.4</v>
      </c>
      <c r="AQ28" s="41">
        <v>3417.5</v>
      </c>
      <c r="AR28" s="41">
        <v>3383.54</v>
      </c>
      <c r="AS28" s="41">
        <v>3374.4</v>
      </c>
      <c r="AT28" s="41">
        <v>3351.75</v>
      </c>
      <c r="AU28" s="41">
        <v>3322.93</v>
      </c>
      <c r="AV28" s="41">
        <v>3383.47</v>
      </c>
      <c r="AW28" s="41">
        <v>3397.5</v>
      </c>
      <c r="AX28" s="41">
        <v>3304.51</v>
      </c>
      <c r="AY28" s="41">
        <v>2975.55</v>
      </c>
      <c r="BA28" s="49">
        <v>16</v>
      </c>
      <c r="BB28" s="41">
        <v>2767.71</v>
      </c>
      <c r="BC28" s="41">
        <v>2704.87</v>
      </c>
      <c r="BD28" s="41">
        <v>2612.5100000000002</v>
      </c>
      <c r="BE28" s="41">
        <v>2543.89</v>
      </c>
      <c r="BF28" s="41">
        <v>2481.7199999999998</v>
      </c>
      <c r="BG28" s="41">
        <v>2696.6</v>
      </c>
      <c r="BH28" s="41">
        <v>2702.55</v>
      </c>
      <c r="BI28" s="41">
        <v>2912.65</v>
      </c>
      <c r="BJ28" s="41">
        <v>3259.63</v>
      </c>
      <c r="BK28" s="41">
        <v>3329.44</v>
      </c>
      <c r="BL28" s="41">
        <v>3361.22</v>
      </c>
      <c r="BM28" s="41">
        <v>3339.71</v>
      </c>
      <c r="BN28" s="41">
        <v>3316.71</v>
      </c>
      <c r="BO28" s="41">
        <v>3327.56</v>
      </c>
      <c r="BP28" s="41">
        <v>3379.44</v>
      </c>
      <c r="BQ28" s="41">
        <v>3361.18</v>
      </c>
      <c r="BR28" s="41">
        <v>3328.36</v>
      </c>
      <c r="BS28" s="41">
        <v>3319.53</v>
      </c>
      <c r="BT28" s="41">
        <v>3297.65</v>
      </c>
      <c r="BU28" s="41">
        <v>3269.81</v>
      </c>
      <c r="BV28" s="41">
        <v>3328.3</v>
      </c>
      <c r="BW28" s="41">
        <v>3341.85</v>
      </c>
      <c r="BX28" s="41">
        <v>3252.01</v>
      </c>
      <c r="BY28" s="41">
        <v>2934.16</v>
      </c>
    </row>
    <row r="29" spans="1:77" x14ac:dyDescent="0.25">
      <c r="A29" s="49">
        <v>17</v>
      </c>
      <c r="B29" s="41">
        <v>2655.3</v>
      </c>
      <c r="C29" s="41">
        <v>2537.23</v>
      </c>
      <c r="D29" s="41">
        <v>2492.59</v>
      </c>
      <c r="E29" s="41">
        <v>2458.88</v>
      </c>
      <c r="F29" s="41">
        <v>2402.66</v>
      </c>
      <c r="G29" s="41">
        <v>2455.9299999999998</v>
      </c>
      <c r="H29" s="41">
        <v>2454.15</v>
      </c>
      <c r="I29" s="41">
        <v>2891.07</v>
      </c>
      <c r="J29" s="41">
        <v>3278.09</v>
      </c>
      <c r="K29" s="41">
        <v>3361.92</v>
      </c>
      <c r="L29" s="41">
        <v>3374.18</v>
      </c>
      <c r="M29" s="41">
        <v>3369.29</v>
      </c>
      <c r="N29" s="41">
        <v>3360.48</v>
      </c>
      <c r="O29" s="41">
        <v>3370.36</v>
      </c>
      <c r="P29" s="41">
        <v>3379.04</v>
      </c>
      <c r="Q29" s="41">
        <v>3385.22</v>
      </c>
      <c r="R29" s="41">
        <v>3361.61</v>
      </c>
      <c r="S29" s="41">
        <v>3347.06</v>
      </c>
      <c r="T29" s="41">
        <v>3330.97</v>
      </c>
      <c r="U29" s="41">
        <v>3313.81</v>
      </c>
      <c r="V29" s="41">
        <v>3333.65</v>
      </c>
      <c r="W29" s="41">
        <v>3350.84</v>
      </c>
      <c r="X29" s="41">
        <v>3286.14</v>
      </c>
      <c r="Y29" s="41">
        <v>2917.21</v>
      </c>
      <c r="AA29" s="49">
        <v>17</v>
      </c>
      <c r="AB29" s="41">
        <v>2646.95</v>
      </c>
      <c r="AC29" s="41">
        <v>2529.96</v>
      </c>
      <c r="AD29" s="41">
        <v>2485.7399999999998</v>
      </c>
      <c r="AE29" s="41">
        <v>2452.35</v>
      </c>
      <c r="AF29" s="41">
        <v>2396.64</v>
      </c>
      <c r="AG29" s="41">
        <v>2449.42</v>
      </c>
      <c r="AH29" s="41">
        <v>2447.66</v>
      </c>
      <c r="AI29" s="41">
        <v>2880.54</v>
      </c>
      <c r="AJ29" s="41">
        <v>3263.98</v>
      </c>
      <c r="AK29" s="41">
        <v>3347.04</v>
      </c>
      <c r="AL29" s="41">
        <v>3359.19</v>
      </c>
      <c r="AM29" s="41">
        <v>3354.34</v>
      </c>
      <c r="AN29" s="41">
        <v>3345.62</v>
      </c>
      <c r="AO29" s="41">
        <v>3355.41</v>
      </c>
      <c r="AP29" s="41">
        <v>3364.01</v>
      </c>
      <c r="AQ29" s="41">
        <v>3370.13</v>
      </c>
      <c r="AR29" s="41">
        <v>3346.74</v>
      </c>
      <c r="AS29" s="41">
        <v>3332.32</v>
      </c>
      <c r="AT29" s="41">
        <v>3316.38</v>
      </c>
      <c r="AU29" s="41">
        <v>3299.38</v>
      </c>
      <c r="AV29" s="41">
        <v>3319.03</v>
      </c>
      <c r="AW29" s="41">
        <v>3336.07</v>
      </c>
      <c r="AX29" s="41">
        <v>3271.96</v>
      </c>
      <c r="AY29" s="41">
        <v>2906.44</v>
      </c>
      <c r="BA29" s="49">
        <v>17</v>
      </c>
      <c r="BB29" s="41">
        <v>2616.66</v>
      </c>
      <c r="BC29" s="41">
        <v>2503.63</v>
      </c>
      <c r="BD29" s="41">
        <v>2460.9</v>
      </c>
      <c r="BE29" s="41">
        <v>2428.64</v>
      </c>
      <c r="BF29" s="41">
        <v>2374.8200000000002</v>
      </c>
      <c r="BG29" s="41">
        <v>2425.81</v>
      </c>
      <c r="BH29" s="41">
        <v>2424.11</v>
      </c>
      <c r="BI29" s="41">
        <v>2842.36</v>
      </c>
      <c r="BJ29" s="41">
        <v>3212.85</v>
      </c>
      <c r="BK29" s="41">
        <v>3293.1</v>
      </c>
      <c r="BL29" s="41">
        <v>3304.83</v>
      </c>
      <c r="BM29" s="41">
        <v>3300.16</v>
      </c>
      <c r="BN29" s="41">
        <v>3291.72</v>
      </c>
      <c r="BO29" s="41">
        <v>3301.18</v>
      </c>
      <c r="BP29" s="41">
        <v>3309.49</v>
      </c>
      <c r="BQ29" s="41">
        <v>3315.4</v>
      </c>
      <c r="BR29" s="41">
        <v>3292.81</v>
      </c>
      <c r="BS29" s="41">
        <v>3278.87</v>
      </c>
      <c r="BT29" s="41">
        <v>3263.47</v>
      </c>
      <c r="BU29" s="41">
        <v>3247.05</v>
      </c>
      <c r="BV29" s="41">
        <v>3266.03</v>
      </c>
      <c r="BW29" s="41">
        <v>3282.5</v>
      </c>
      <c r="BX29" s="41">
        <v>3220.56</v>
      </c>
      <c r="BY29" s="41">
        <v>2867.39</v>
      </c>
    </row>
    <row r="30" spans="1:77" x14ac:dyDescent="0.25">
      <c r="A30" s="49">
        <v>18</v>
      </c>
      <c r="B30" s="41">
        <v>2600.38</v>
      </c>
      <c r="C30" s="41">
        <v>2389.94</v>
      </c>
      <c r="D30" s="41">
        <v>2336.77</v>
      </c>
      <c r="E30" s="41">
        <v>2245.8200000000002</v>
      </c>
      <c r="F30" s="41">
        <v>2227.0300000000002</v>
      </c>
      <c r="G30" s="41">
        <v>2355.33</v>
      </c>
      <c r="H30" s="41">
        <v>2469.86</v>
      </c>
      <c r="I30" s="41">
        <v>2686.68</v>
      </c>
      <c r="J30" s="41">
        <v>3124.09</v>
      </c>
      <c r="K30" s="41">
        <v>3327.07</v>
      </c>
      <c r="L30" s="41">
        <v>3343.08</v>
      </c>
      <c r="M30" s="41">
        <v>3339.97</v>
      </c>
      <c r="N30" s="41">
        <v>3329.4</v>
      </c>
      <c r="O30" s="41">
        <v>3337.51</v>
      </c>
      <c r="P30" s="41">
        <v>3364.78</v>
      </c>
      <c r="Q30" s="41">
        <v>3344.08</v>
      </c>
      <c r="R30" s="41">
        <v>3328.41</v>
      </c>
      <c r="S30" s="41">
        <v>3313.82</v>
      </c>
      <c r="T30" s="41">
        <v>3313.18</v>
      </c>
      <c r="U30" s="41">
        <v>3293.09</v>
      </c>
      <c r="V30" s="41">
        <v>3306.83</v>
      </c>
      <c r="W30" s="41">
        <v>3326.77</v>
      </c>
      <c r="X30" s="41">
        <v>3222.48</v>
      </c>
      <c r="Y30" s="41">
        <v>2793.97</v>
      </c>
      <c r="AA30" s="49">
        <v>18</v>
      </c>
      <c r="AB30" s="41">
        <v>2592.54</v>
      </c>
      <c r="AC30" s="41">
        <v>2384.04</v>
      </c>
      <c r="AD30" s="41">
        <v>2331.36</v>
      </c>
      <c r="AE30" s="41">
        <v>2241.25</v>
      </c>
      <c r="AF30" s="41">
        <v>2222.64</v>
      </c>
      <c r="AG30" s="41">
        <v>2349.75</v>
      </c>
      <c r="AH30" s="41">
        <v>2463.2199999999998</v>
      </c>
      <c r="AI30" s="41">
        <v>2678.04</v>
      </c>
      <c r="AJ30" s="41">
        <v>3111.41</v>
      </c>
      <c r="AK30" s="41">
        <v>3312.52</v>
      </c>
      <c r="AL30" s="41">
        <v>3328.38</v>
      </c>
      <c r="AM30" s="41">
        <v>3325.29</v>
      </c>
      <c r="AN30" s="41">
        <v>3314.82</v>
      </c>
      <c r="AO30" s="41">
        <v>3322.86</v>
      </c>
      <c r="AP30" s="41">
        <v>3349.88</v>
      </c>
      <c r="AQ30" s="41">
        <v>3329.37</v>
      </c>
      <c r="AR30" s="41">
        <v>3313.84</v>
      </c>
      <c r="AS30" s="41">
        <v>3299.39</v>
      </c>
      <c r="AT30" s="41">
        <v>3298.75</v>
      </c>
      <c r="AU30" s="41">
        <v>3278.85</v>
      </c>
      <c r="AV30" s="41">
        <v>3292.46</v>
      </c>
      <c r="AW30" s="41">
        <v>3312.22</v>
      </c>
      <c r="AX30" s="41">
        <v>3208.89</v>
      </c>
      <c r="AY30" s="41">
        <v>2784.34</v>
      </c>
      <c r="BA30" s="49">
        <v>18</v>
      </c>
      <c r="BB30" s="41">
        <v>2564.09</v>
      </c>
      <c r="BC30" s="41">
        <v>2362.64</v>
      </c>
      <c r="BD30" s="41">
        <v>2311.7399999999998</v>
      </c>
      <c r="BE30" s="41">
        <v>2224.6799999999998</v>
      </c>
      <c r="BF30" s="41">
        <v>2206.69</v>
      </c>
      <c r="BG30" s="41">
        <v>2329.5100000000002</v>
      </c>
      <c r="BH30" s="41">
        <v>2439.14</v>
      </c>
      <c r="BI30" s="41">
        <v>2646.71</v>
      </c>
      <c r="BJ30" s="41">
        <v>3065.43</v>
      </c>
      <c r="BK30" s="41">
        <v>3259.74</v>
      </c>
      <c r="BL30" s="41">
        <v>3275.07</v>
      </c>
      <c r="BM30" s="41">
        <v>3272.09</v>
      </c>
      <c r="BN30" s="41">
        <v>3261.97</v>
      </c>
      <c r="BO30" s="41">
        <v>3269.73</v>
      </c>
      <c r="BP30" s="41">
        <v>3295.84</v>
      </c>
      <c r="BQ30" s="41">
        <v>3276.02</v>
      </c>
      <c r="BR30" s="41">
        <v>3261.02</v>
      </c>
      <c r="BS30" s="41">
        <v>3247.06</v>
      </c>
      <c r="BT30" s="41">
        <v>3246.44</v>
      </c>
      <c r="BU30" s="41">
        <v>3227.21</v>
      </c>
      <c r="BV30" s="41">
        <v>3240.37</v>
      </c>
      <c r="BW30" s="41">
        <v>3259.45</v>
      </c>
      <c r="BX30" s="41">
        <v>3159.62</v>
      </c>
      <c r="BY30" s="41">
        <v>2749.41</v>
      </c>
    </row>
    <row r="31" spans="1:77" x14ac:dyDescent="0.25">
      <c r="A31" s="49">
        <v>19</v>
      </c>
      <c r="B31" s="41">
        <v>2759.59</v>
      </c>
      <c r="C31" s="41">
        <v>2641.37</v>
      </c>
      <c r="D31" s="41">
        <v>2629.43</v>
      </c>
      <c r="E31" s="41">
        <v>2537.02</v>
      </c>
      <c r="F31" s="41">
        <v>2485.35</v>
      </c>
      <c r="G31" s="41">
        <v>2595.56</v>
      </c>
      <c r="H31" s="41">
        <v>2627.13</v>
      </c>
      <c r="I31" s="41">
        <v>3036.9</v>
      </c>
      <c r="J31" s="41">
        <v>3393.75</v>
      </c>
      <c r="K31" s="41">
        <v>3533.43</v>
      </c>
      <c r="L31" s="41">
        <v>3553.53</v>
      </c>
      <c r="M31" s="41">
        <v>3555.73</v>
      </c>
      <c r="N31" s="41">
        <v>3553.7</v>
      </c>
      <c r="O31" s="41">
        <v>3546.71</v>
      </c>
      <c r="P31" s="41">
        <v>3597.4</v>
      </c>
      <c r="Q31" s="41">
        <v>3563.93</v>
      </c>
      <c r="R31" s="41">
        <v>3533.78</v>
      </c>
      <c r="S31" s="41">
        <v>3518.69</v>
      </c>
      <c r="T31" s="41">
        <v>3449.38</v>
      </c>
      <c r="U31" s="41">
        <v>3415.57</v>
      </c>
      <c r="V31" s="41">
        <v>3522.24</v>
      </c>
      <c r="W31" s="41">
        <v>3543.81</v>
      </c>
      <c r="X31" s="41">
        <v>3415.15</v>
      </c>
      <c r="Y31" s="41">
        <v>3264.79</v>
      </c>
      <c r="AA31" s="49">
        <v>19</v>
      </c>
      <c r="AB31" s="41">
        <v>2750.28</v>
      </c>
      <c r="AC31" s="41">
        <v>2633.14</v>
      </c>
      <c r="AD31" s="41">
        <v>2621.3200000000002</v>
      </c>
      <c r="AE31" s="41">
        <v>2529.7600000000002</v>
      </c>
      <c r="AF31" s="41">
        <v>2478.5700000000002</v>
      </c>
      <c r="AG31" s="41">
        <v>2587.7600000000002</v>
      </c>
      <c r="AH31" s="41">
        <v>2619.04</v>
      </c>
      <c r="AI31" s="41">
        <v>3025.02</v>
      </c>
      <c r="AJ31" s="41">
        <v>3378.58</v>
      </c>
      <c r="AK31" s="41">
        <v>3516.97</v>
      </c>
      <c r="AL31" s="41">
        <v>3536.88</v>
      </c>
      <c r="AM31" s="41">
        <v>3539.06</v>
      </c>
      <c r="AN31" s="41">
        <v>3537.05</v>
      </c>
      <c r="AO31" s="41">
        <v>3530.13</v>
      </c>
      <c r="AP31" s="41">
        <v>3580.35</v>
      </c>
      <c r="AQ31" s="41">
        <v>3547.19</v>
      </c>
      <c r="AR31" s="41">
        <v>3517.32</v>
      </c>
      <c r="AS31" s="41">
        <v>3502.36</v>
      </c>
      <c r="AT31" s="41">
        <v>3433.69</v>
      </c>
      <c r="AU31" s="41">
        <v>3400.19</v>
      </c>
      <c r="AV31" s="41">
        <v>3505.89</v>
      </c>
      <c r="AW31" s="41">
        <v>3527.25</v>
      </c>
      <c r="AX31" s="41">
        <v>3399.78</v>
      </c>
      <c r="AY31" s="41">
        <v>3250.81</v>
      </c>
      <c r="BA31" s="49">
        <v>19</v>
      </c>
      <c r="BB31" s="41">
        <v>2716.5</v>
      </c>
      <c r="BC31" s="41">
        <v>2603.33</v>
      </c>
      <c r="BD31" s="41">
        <v>2591.9</v>
      </c>
      <c r="BE31" s="41">
        <v>2503.44</v>
      </c>
      <c r="BF31" s="41">
        <v>2453.9699999999998</v>
      </c>
      <c r="BG31" s="41">
        <v>2559.48</v>
      </c>
      <c r="BH31" s="41">
        <v>2589.6999999999998</v>
      </c>
      <c r="BI31" s="41">
        <v>2981.96</v>
      </c>
      <c r="BJ31" s="41">
        <v>3323.58</v>
      </c>
      <c r="BK31" s="41">
        <v>3457.29</v>
      </c>
      <c r="BL31" s="41">
        <v>3476.53</v>
      </c>
      <c r="BM31" s="41">
        <v>3478.63</v>
      </c>
      <c r="BN31" s="41">
        <v>3476.69</v>
      </c>
      <c r="BO31" s="41">
        <v>3470</v>
      </c>
      <c r="BP31" s="41">
        <v>3518.53</v>
      </c>
      <c r="BQ31" s="41">
        <v>3486.48</v>
      </c>
      <c r="BR31" s="41">
        <v>3457.62</v>
      </c>
      <c r="BS31" s="41">
        <v>3443.17</v>
      </c>
      <c r="BT31" s="41">
        <v>3376.83</v>
      </c>
      <c r="BU31" s="41">
        <v>3344.46</v>
      </c>
      <c r="BV31" s="41">
        <v>3446.58</v>
      </c>
      <c r="BW31" s="41">
        <v>3467.22</v>
      </c>
      <c r="BX31" s="41">
        <v>3344.06</v>
      </c>
      <c r="BY31" s="41">
        <v>3200.12</v>
      </c>
    </row>
    <row r="32" spans="1:77" x14ac:dyDescent="0.25">
      <c r="A32" s="49">
        <v>20</v>
      </c>
      <c r="B32" s="41">
        <v>2890.68</v>
      </c>
      <c r="C32" s="41">
        <v>2750.3</v>
      </c>
      <c r="D32" s="41">
        <v>2742.58</v>
      </c>
      <c r="E32" s="41">
        <v>2684.27</v>
      </c>
      <c r="F32" s="41">
        <v>2647</v>
      </c>
      <c r="G32" s="41">
        <v>2626.39</v>
      </c>
      <c r="H32" s="41">
        <v>2619.61</v>
      </c>
      <c r="I32" s="41">
        <v>2799.11</v>
      </c>
      <c r="J32" s="41">
        <v>3143.95</v>
      </c>
      <c r="K32" s="41">
        <v>3319.22</v>
      </c>
      <c r="L32" s="41">
        <v>3351.68</v>
      </c>
      <c r="M32" s="41">
        <v>3356.12</v>
      </c>
      <c r="N32" s="41">
        <v>3353.65</v>
      </c>
      <c r="O32" s="41">
        <v>3347.98</v>
      </c>
      <c r="P32" s="41">
        <v>3363.42</v>
      </c>
      <c r="Q32" s="41">
        <v>3354.39</v>
      </c>
      <c r="R32" s="41">
        <v>3340.24</v>
      </c>
      <c r="S32" s="41">
        <v>3339.35</v>
      </c>
      <c r="T32" s="41">
        <v>3336.76</v>
      </c>
      <c r="U32" s="41">
        <v>3333.18</v>
      </c>
      <c r="V32" s="41">
        <v>3336.77</v>
      </c>
      <c r="W32" s="41">
        <v>3369.82</v>
      </c>
      <c r="X32" s="41">
        <v>3361.86</v>
      </c>
      <c r="Y32" s="41">
        <v>3242.67</v>
      </c>
      <c r="AA32" s="49">
        <v>20</v>
      </c>
      <c r="AB32" s="41">
        <v>2880.16</v>
      </c>
      <c r="AC32" s="41">
        <v>2741.07</v>
      </c>
      <c r="AD32" s="41">
        <v>2733.42</v>
      </c>
      <c r="AE32" s="41">
        <v>2675.65</v>
      </c>
      <c r="AF32" s="41">
        <v>2638.72</v>
      </c>
      <c r="AG32" s="41">
        <v>2618.31</v>
      </c>
      <c r="AH32" s="41">
        <v>2611.59</v>
      </c>
      <c r="AI32" s="41">
        <v>2789.43</v>
      </c>
      <c r="AJ32" s="41">
        <v>3131.09</v>
      </c>
      <c r="AK32" s="41">
        <v>3304.73</v>
      </c>
      <c r="AL32" s="41">
        <v>3336.89</v>
      </c>
      <c r="AM32" s="41">
        <v>3341.3</v>
      </c>
      <c r="AN32" s="41">
        <v>3338.85</v>
      </c>
      <c r="AO32" s="41">
        <v>3333.24</v>
      </c>
      <c r="AP32" s="41">
        <v>3348.53</v>
      </c>
      <c r="AQ32" s="41">
        <v>3339.58</v>
      </c>
      <c r="AR32" s="41">
        <v>3325.56</v>
      </c>
      <c r="AS32" s="41">
        <v>3324.68</v>
      </c>
      <c r="AT32" s="41">
        <v>3322.12</v>
      </c>
      <c r="AU32" s="41">
        <v>3318.57</v>
      </c>
      <c r="AV32" s="41">
        <v>3322.13</v>
      </c>
      <c r="AW32" s="41">
        <v>3354.87</v>
      </c>
      <c r="AX32" s="41">
        <v>3346.98</v>
      </c>
      <c r="AY32" s="41">
        <v>3228.9</v>
      </c>
      <c r="BA32" s="49">
        <v>20</v>
      </c>
      <c r="BB32" s="41">
        <v>2841.99</v>
      </c>
      <c r="BC32" s="41">
        <v>2707.61</v>
      </c>
      <c r="BD32" s="41">
        <v>2700.22</v>
      </c>
      <c r="BE32" s="41">
        <v>2644.39</v>
      </c>
      <c r="BF32" s="41">
        <v>2608.7199999999998</v>
      </c>
      <c r="BG32" s="41">
        <v>2588.9899999999998</v>
      </c>
      <c r="BH32" s="41">
        <v>2582.5</v>
      </c>
      <c r="BI32" s="41">
        <v>2754.33</v>
      </c>
      <c r="BJ32" s="41">
        <v>3084.44</v>
      </c>
      <c r="BK32" s="41">
        <v>3252.22</v>
      </c>
      <c r="BL32" s="41">
        <v>3283.29</v>
      </c>
      <c r="BM32" s="41">
        <v>3287.55</v>
      </c>
      <c r="BN32" s="41">
        <v>3285.19</v>
      </c>
      <c r="BO32" s="41">
        <v>3279.76</v>
      </c>
      <c r="BP32" s="41">
        <v>3294.53</v>
      </c>
      <c r="BQ32" s="41">
        <v>3285.89</v>
      </c>
      <c r="BR32" s="41">
        <v>3272.35</v>
      </c>
      <c r="BS32" s="41">
        <v>3271.49</v>
      </c>
      <c r="BT32" s="41">
        <v>3269.02</v>
      </c>
      <c r="BU32" s="41">
        <v>3265.59</v>
      </c>
      <c r="BV32" s="41">
        <v>3269.03</v>
      </c>
      <c r="BW32" s="41">
        <v>3300.66</v>
      </c>
      <c r="BX32" s="41">
        <v>3293.04</v>
      </c>
      <c r="BY32" s="41">
        <v>3178.95</v>
      </c>
    </row>
    <row r="33" spans="1:77" x14ac:dyDescent="0.25">
      <c r="A33" s="49">
        <v>21</v>
      </c>
      <c r="B33" s="41">
        <v>2974.22</v>
      </c>
      <c r="C33" s="41">
        <v>2851.86</v>
      </c>
      <c r="D33" s="41">
        <v>2802.79</v>
      </c>
      <c r="E33" s="41">
        <v>2778.41</v>
      </c>
      <c r="F33" s="41">
        <v>2723.7</v>
      </c>
      <c r="G33" s="41">
        <v>2704.39</v>
      </c>
      <c r="H33" s="41">
        <v>2548.69</v>
      </c>
      <c r="I33" s="41">
        <v>2795.09</v>
      </c>
      <c r="J33" s="41">
        <v>2899.25</v>
      </c>
      <c r="K33" s="41">
        <v>3202.81</v>
      </c>
      <c r="L33" s="41">
        <v>3271.98</v>
      </c>
      <c r="M33" s="41">
        <v>3282.05</v>
      </c>
      <c r="N33" s="41">
        <v>3283.69</v>
      </c>
      <c r="O33" s="41">
        <v>3285.9</v>
      </c>
      <c r="P33" s="41">
        <v>3299.59</v>
      </c>
      <c r="Q33" s="41">
        <v>3290.66</v>
      </c>
      <c r="R33" s="41">
        <v>3283.82</v>
      </c>
      <c r="S33" s="41">
        <v>3282.37</v>
      </c>
      <c r="T33" s="41">
        <v>3266.99</v>
      </c>
      <c r="U33" s="41">
        <v>3244.4</v>
      </c>
      <c r="V33" s="41">
        <v>3276.63</v>
      </c>
      <c r="W33" s="41">
        <v>3309.15</v>
      </c>
      <c r="X33" s="41">
        <v>3280.91</v>
      </c>
      <c r="Y33" s="41">
        <v>2979.61</v>
      </c>
      <c r="AA33" s="49">
        <v>21</v>
      </c>
      <c r="AB33" s="41">
        <v>2962.92</v>
      </c>
      <c r="AC33" s="41">
        <v>2841.69</v>
      </c>
      <c r="AD33" s="41">
        <v>2793.08</v>
      </c>
      <c r="AE33" s="41">
        <v>2768.93</v>
      </c>
      <c r="AF33" s="41">
        <v>2714.72</v>
      </c>
      <c r="AG33" s="41">
        <v>2695.58</v>
      </c>
      <c r="AH33" s="41">
        <v>2541.3200000000002</v>
      </c>
      <c r="AI33" s="41">
        <v>2785.45</v>
      </c>
      <c r="AJ33" s="41">
        <v>2888.65</v>
      </c>
      <c r="AK33" s="41">
        <v>3189.4</v>
      </c>
      <c r="AL33" s="41">
        <v>3257.93</v>
      </c>
      <c r="AM33" s="41">
        <v>3267.91</v>
      </c>
      <c r="AN33" s="41">
        <v>3269.53</v>
      </c>
      <c r="AO33" s="41">
        <v>3271.73</v>
      </c>
      <c r="AP33" s="41">
        <v>3285.29</v>
      </c>
      <c r="AQ33" s="41">
        <v>3276.45</v>
      </c>
      <c r="AR33" s="41">
        <v>3269.67</v>
      </c>
      <c r="AS33" s="41">
        <v>3268.22</v>
      </c>
      <c r="AT33" s="41">
        <v>3252.99</v>
      </c>
      <c r="AU33" s="41">
        <v>3230.61</v>
      </c>
      <c r="AV33" s="41">
        <v>3262.54</v>
      </c>
      <c r="AW33" s="41">
        <v>3294.76</v>
      </c>
      <c r="AX33" s="41">
        <v>3266.78</v>
      </c>
      <c r="AY33" s="41">
        <v>2968.27</v>
      </c>
      <c r="BA33" s="49">
        <v>21</v>
      </c>
      <c r="BB33" s="41">
        <v>2921.96</v>
      </c>
      <c r="BC33" s="41">
        <v>2804.83</v>
      </c>
      <c r="BD33" s="41">
        <v>2757.85</v>
      </c>
      <c r="BE33" s="41">
        <v>2734.52</v>
      </c>
      <c r="BF33" s="41">
        <v>2682.15</v>
      </c>
      <c r="BG33" s="41">
        <v>2663.65</v>
      </c>
      <c r="BH33" s="41">
        <v>2514.6</v>
      </c>
      <c r="BI33" s="41">
        <v>2750.48</v>
      </c>
      <c r="BJ33" s="41">
        <v>2850.2</v>
      </c>
      <c r="BK33" s="41">
        <v>3140.78</v>
      </c>
      <c r="BL33" s="41">
        <v>3207</v>
      </c>
      <c r="BM33" s="41">
        <v>3216.64</v>
      </c>
      <c r="BN33" s="41">
        <v>3218.21</v>
      </c>
      <c r="BO33" s="41">
        <v>3220.33</v>
      </c>
      <c r="BP33" s="41">
        <v>3233.44</v>
      </c>
      <c r="BQ33" s="41">
        <v>3224.89</v>
      </c>
      <c r="BR33" s="41">
        <v>3218.34</v>
      </c>
      <c r="BS33" s="41">
        <v>3216.95</v>
      </c>
      <c r="BT33" s="41">
        <v>3202.23</v>
      </c>
      <c r="BU33" s="41">
        <v>3180.6</v>
      </c>
      <c r="BV33" s="41">
        <v>3211.46</v>
      </c>
      <c r="BW33" s="41">
        <v>3242.58</v>
      </c>
      <c r="BX33" s="41">
        <v>3215.55</v>
      </c>
      <c r="BY33" s="41">
        <v>2927.13</v>
      </c>
    </row>
    <row r="34" spans="1:77" x14ac:dyDescent="0.25">
      <c r="A34" s="49">
        <v>22</v>
      </c>
      <c r="B34" s="41">
        <v>2902.76</v>
      </c>
      <c r="C34" s="41">
        <v>2802.35</v>
      </c>
      <c r="D34" s="41">
        <v>2787.22</v>
      </c>
      <c r="E34" s="41">
        <v>2707.37</v>
      </c>
      <c r="F34" s="41">
        <v>2594.85</v>
      </c>
      <c r="G34" s="41">
        <v>2737.64</v>
      </c>
      <c r="H34" s="41">
        <v>2757.09</v>
      </c>
      <c r="I34" s="41">
        <v>2995.11</v>
      </c>
      <c r="J34" s="41">
        <v>3409.72</v>
      </c>
      <c r="K34" s="41">
        <v>3446.48</v>
      </c>
      <c r="L34" s="41">
        <v>3459.31</v>
      </c>
      <c r="M34" s="41">
        <v>3457.14</v>
      </c>
      <c r="N34" s="41">
        <v>3445.77</v>
      </c>
      <c r="O34" s="41">
        <v>3458.84</v>
      </c>
      <c r="P34" s="41">
        <v>3468.89</v>
      </c>
      <c r="Q34" s="41">
        <v>3480.36</v>
      </c>
      <c r="R34" s="41">
        <v>3471.74</v>
      </c>
      <c r="S34" s="41">
        <v>3431.56</v>
      </c>
      <c r="T34" s="41">
        <v>3426.86</v>
      </c>
      <c r="U34" s="41">
        <v>3425.67</v>
      </c>
      <c r="V34" s="41">
        <v>3405.69</v>
      </c>
      <c r="W34" s="41">
        <v>3425.02</v>
      </c>
      <c r="X34" s="41">
        <v>3396.41</v>
      </c>
      <c r="Y34" s="41">
        <v>3020.97</v>
      </c>
      <c r="AA34" s="49">
        <v>22</v>
      </c>
      <c r="AB34" s="41">
        <v>2892.13</v>
      </c>
      <c r="AC34" s="41">
        <v>2792.64</v>
      </c>
      <c r="AD34" s="41">
        <v>2777.65</v>
      </c>
      <c r="AE34" s="41">
        <v>2698.53</v>
      </c>
      <c r="AF34" s="41">
        <v>2587.06</v>
      </c>
      <c r="AG34" s="41">
        <v>2728.52</v>
      </c>
      <c r="AH34" s="41">
        <v>2747.8</v>
      </c>
      <c r="AI34" s="41">
        <v>2983.63</v>
      </c>
      <c r="AJ34" s="41">
        <v>3394.4</v>
      </c>
      <c r="AK34" s="41">
        <v>3430.82</v>
      </c>
      <c r="AL34" s="41">
        <v>3443.54</v>
      </c>
      <c r="AM34" s="41">
        <v>3441.38</v>
      </c>
      <c r="AN34" s="41">
        <v>3430.12</v>
      </c>
      <c r="AO34" s="41">
        <v>3443.07</v>
      </c>
      <c r="AP34" s="41">
        <v>3453.02</v>
      </c>
      <c r="AQ34" s="41">
        <v>3464.39</v>
      </c>
      <c r="AR34" s="41">
        <v>3455.85</v>
      </c>
      <c r="AS34" s="41">
        <v>3416.04</v>
      </c>
      <c r="AT34" s="41">
        <v>3411.38</v>
      </c>
      <c r="AU34" s="41">
        <v>3410.2</v>
      </c>
      <c r="AV34" s="41">
        <v>3390.41</v>
      </c>
      <c r="AW34" s="41">
        <v>3409.56</v>
      </c>
      <c r="AX34" s="41">
        <v>3381.21</v>
      </c>
      <c r="AY34" s="41">
        <v>3009.24</v>
      </c>
      <c r="BA34" s="49">
        <v>22</v>
      </c>
      <c r="BB34" s="41">
        <v>2853.56</v>
      </c>
      <c r="BC34" s="41">
        <v>2757.43</v>
      </c>
      <c r="BD34" s="41">
        <v>2742.95</v>
      </c>
      <c r="BE34" s="41">
        <v>2666.51</v>
      </c>
      <c r="BF34" s="41">
        <v>2558.8000000000002</v>
      </c>
      <c r="BG34" s="41">
        <v>2695.48</v>
      </c>
      <c r="BH34" s="41">
        <v>2714.1</v>
      </c>
      <c r="BI34" s="41">
        <v>2941.96</v>
      </c>
      <c r="BJ34" s="41">
        <v>3338.86</v>
      </c>
      <c r="BK34" s="41">
        <v>3374.05</v>
      </c>
      <c r="BL34" s="41">
        <v>3386.34</v>
      </c>
      <c r="BM34" s="41">
        <v>3384.25</v>
      </c>
      <c r="BN34" s="41">
        <v>3373.37</v>
      </c>
      <c r="BO34" s="41">
        <v>3385.88</v>
      </c>
      <c r="BP34" s="41">
        <v>3395.5</v>
      </c>
      <c r="BQ34" s="41">
        <v>3406.48</v>
      </c>
      <c r="BR34" s="41">
        <v>3398.24</v>
      </c>
      <c r="BS34" s="41">
        <v>3359.77</v>
      </c>
      <c r="BT34" s="41">
        <v>3355.26</v>
      </c>
      <c r="BU34" s="41">
        <v>3354.13</v>
      </c>
      <c r="BV34" s="41">
        <v>3335</v>
      </c>
      <c r="BW34" s="41">
        <v>3353.5</v>
      </c>
      <c r="BX34" s="41">
        <v>3326.12</v>
      </c>
      <c r="BY34" s="41">
        <v>2966.71</v>
      </c>
    </row>
    <row r="35" spans="1:77" x14ac:dyDescent="0.25">
      <c r="A35" s="49">
        <v>23</v>
      </c>
      <c r="B35" s="41">
        <v>2613.06</v>
      </c>
      <c r="C35" s="41">
        <v>2275.2600000000002</v>
      </c>
      <c r="D35" s="41">
        <v>1750.81</v>
      </c>
      <c r="E35" s="41">
        <v>1750.81</v>
      </c>
      <c r="F35" s="41">
        <v>1750.81</v>
      </c>
      <c r="G35" s="41">
        <v>1753.19</v>
      </c>
      <c r="H35" s="41">
        <v>2424.33</v>
      </c>
      <c r="I35" s="41">
        <v>2729.99</v>
      </c>
      <c r="J35" s="41">
        <v>3211.93</v>
      </c>
      <c r="K35" s="41">
        <v>3316.01</v>
      </c>
      <c r="L35" s="41">
        <v>3332.69</v>
      </c>
      <c r="M35" s="41">
        <v>3327.91</v>
      </c>
      <c r="N35" s="41">
        <v>3322.67</v>
      </c>
      <c r="O35" s="41">
        <v>3330.08</v>
      </c>
      <c r="P35" s="41">
        <v>3352.09</v>
      </c>
      <c r="Q35" s="41">
        <v>3354.15</v>
      </c>
      <c r="R35" s="41">
        <v>3318.56</v>
      </c>
      <c r="S35" s="41">
        <v>3309.59</v>
      </c>
      <c r="T35" s="41">
        <v>3293.18</v>
      </c>
      <c r="U35" s="41">
        <v>3280.29</v>
      </c>
      <c r="V35" s="41">
        <v>3290.64</v>
      </c>
      <c r="W35" s="41">
        <v>3321.67</v>
      </c>
      <c r="X35" s="41">
        <v>3220.66</v>
      </c>
      <c r="Y35" s="41">
        <v>2834.77</v>
      </c>
      <c r="AA35" s="49">
        <v>23</v>
      </c>
      <c r="AB35" s="41">
        <v>2605.1</v>
      </c>
      <c r="AC35" s="41">
        <v>2270.42</v>
      </c>
      <c r="AD35" s="41">
        <v>1750.81</v>
      </c>
      <c r="AE35" s="41">
        <v>1750.81</v>
      </c>
      <c r="AF35" s="41">
        <v>1750.81</v>
      </c>
      <c r="AG35" s="41">
        <v>1753.17</v>
      </c>
      <c r="AH35" s="41">
        <v>2418.11</v>
      </c>
      <c r="AI35" s="41">
        <v>2720.95</v>
      </c>
      <c r="AJ35" s="41">
        <v>3198.44</v>
      </c>
      <c r="AK35" s="41">
        <v>3301.56</v>
      </c>
      <c r="AL35" s="41">
        <v>3318.08</v>
      </c>
      <c r="AM35" s="41">
        <v>3313.35</v>
      </c>
      <c r="AN35" s="41">
        <v>3308.16</v>
      </c>
      <c r="AO35" s="41">
        <v>3315.5</v>
      </c>
      <c r="AP35" s="41">
        <v>3337.31</v>
      </c>
      <c r="AQ35" s="41">
        <v>3339.34</v>
      </c>
      <c r="AR35" s="41">
        <v>3304.09</v>
      </c>
      <c r="AS35" s="41">
        <v>3295.19</v>
      </c>
      <c r="AT35" s="41">
        <v>3278.94</v>
      </c>
      <c r="AU35" s="41">
        <v>3266.17</v>
      </c>
      <c r="AV35" s="41">
        <v>3276.42</v>
      </c>
      <c r="AW35" s="41">
        <v>3307.16</v>
      </c>
      <c r="AX35" s="41">
        <v>3207.08</v>
      </c>
      <c r="AY35" s="41">
        <v>2824.77</v>
      </c>
      <c r="BA35" s="49">
        <v>23</v>
      </c>
      <c r="BB35" s="41">
        <v>2576.23</v>
      </c>
      <c r="BC35" s="41">
        <v>2252.86</v>
      </c>
      <c r="BD35" s="41">
        <v>1750.81</v>
      </c>
      <c r="BE35" s="41">
        <v>1750.81</v>
      </c>
      <c r="BF35" s="41">
        <v>1750.81</v>
      </c>
      <c r="BG35" s="41">
        <v>1753.09</v>
      </c>
      <c r="BH35" s="41">
        <v>2395.56</v>
      </c>
      <c r="BI35" s="41">
        <v>2688.17</v>
      </c>
      <c r="BJ35" s="41">
        <v>3149.52</v>
      </c>
      <c r="BK35" s="41">
        <v>3249.15</v>
      </c>
      <c r="BL35" s="41">
        <v>3265.12</v>
      </c>
      <c r="BM35" s="41">
        <v>3260.54</v>
      </c>
      <c r="BN35" s="41">
        <v>3255.53</v>
      </c>
      <c r="BO35" s="41">
        <v>3262.62</v>
      </c>
      <c r="BP35" s="41">
        <v>3283.69</v>
      </c>
      <c r="BQ35" s="41">
        <v>3285.66</v>
      </c>
      <c r="BR35" s="41">
        <v>3251.6</v>
      </c>
      <c r="BS35" s="41">
        <v>3243</v>
      </c>
      <c r="BT35" s="41">
        <v>3227.3</v>
      </c>
      <c r="BU35" s="41">
        <v>3214.96</v>
      </c>
      <c r="BV35" s="41">
        <v>3224.87</v>
      </c>
      <c r="BW35" s="41">
        <v>3254.57</v>
      </c>
      <c r="BX35" s="41">
        <v>3157.87</v>
      </c>
      <c r="BY35" s="41">
        <v>2788.47</v>
      </c>
    </row>
    <row r="36" spans="1:77" x14ac:dyDescent="0.25">
      <c r="A36" s="49">
        <v>24</v>
      </c>
      <c r="B36" s="41">
        <v>2845.8</v>
      </c>
      <c r="C36" s="41">
        <v>2739.77</v>
      </c>
      <c r="D36" s="41">
        <v>2694.81</v>
      </c>
      <c r="E36" s="41">
        <v>2540.4299999999998</v>
      </c>
      <c r="F36" s="41">
        <v>2502.11</v>
      </c>
      <c r="G36" s="41">
        <v>2682.19</v>
      </c>
      <c r="H36" s="41">
        <v>2763.17</v>
      </c>
      <c r="I36" s="41">
        <v>3061.71</v>
      </c>
      <c r="J36" s="41">
        <v>3348.66</v>
      </c>
      <c r="K36" s="41">
        <v>3429.05</v>
      </c>
      <c r="L36" s="41">
        <v>3445.48</v>
      </c>
      <c r="M36" s="41">
        <v>3446.18</v>
      </c>
      <c r="N36" s="41">
        <v>3436.5</v>
      </c>
      <c r="O36" s="41">
        <v>3440.39</v>
      </c>
      <c r="P36" s="41">
        <v>3450.54</v>
      </c>
      <c r="Q36" s="41">
        <v>3445.38</v>
      </c>
      <c r="R36" s="41">
        <v>3432.72</v>
      </c>
      <c r="S36" s="41">
        <v>3423.59</v>
      </c>
      <c r="T36" s="41">
        <v>3415.34</v>
      </c>
      <c r="U36" s="41">
        <v>3391.44</v>
      </c>
      <c r="V36" s="41">
        <v>3408.5</v>
      </c>
      <c r="W36" s="41">
        <v>3456.72</v>
      </c>
      <c r="X36" s="41">
        <v>3414.3</v>
      </c>
      <c r="Y36" s="41">
        <v>3067.88</v>
      </c>
      <c r="AA36" s="49">
        <v>24</v>
      </c>
      <c r="AB36" s="41">
        <v>2835.69</v>
      </c>
      <c r="AC36" s="41">
        <v>2730.64</v>
      </c>
      <c r="AD36" s="41">
        <v>2686.1</v>
      </c>
      <c r="AE36" s="41">
        <v>2533.14</v>
      </c>
      <c r="AF36" s="41">
        <v>2495.1799999999998</v>
      </c>
      <c r="AG36" s="41">
        <v>2673.59</v>
      </c>
      <c r="AH36" s="41">
        <v>2753.83</v>
      </c>
      <c r="AI36" s="41">
        <v>3049.61</v>
      </c>
      <c r="AJ36" s="41">
        <v>3333.91</v>
      </c>
      <c r="AK36" s="41">
        <v>3413.55</v>
      </c>
      <c r="AL36" s="41">
        <v>3429.84</v>
      </c>
      <c r="AM36" s="41">
        <v>3430.53</v>
      </c>
      <c r="AN36" s="41">
        <v>3420.93</v>
      </c>
      <c r="AO36" s="41">
        <v>3424.79</v>
      </c>
      <c r="AP36" s="41">
        <v>3434.85</v>
      </c>
      <c r="AQ36" s="41">
        <v>3429.74</v>
      </c>
      <c r="AR36" s="41">
        <v>3417.18</v>
      </c>
      <c r="AS36" s="41">
        <v>3408.15</v>
      </c>
      <c r="AT36" s="41">
        <v>3399.97</v>
      </c>
      <c r="AU36" s="41">
        <v>3376.29</v>
      </c>
      <c r="AV36" s="41">
        <v>3393.19</v>
      </c>
      <c r="AW36" s="41">
        <v>3440.97</v>
      </c>
      <c r="AX36" s="41">
        <v>3398.94</v>
      </c>
      <c r="AY36" s="41">
        <v>3055.72</v>
      </c>
      <c r="BA36" s="49">
        <v>24</v>
      </c>
      <c r="BB36" s="41">
        <v>2799.03</v>
      </c>
      <c r="BC36" s="41">
        <v>2697.53</v>
      </c>
      <c r="BD36" s="41">
        <v>2654.49</v>
      </c>
      <c r="BE36" s="41">
        <v>2506.6999999999998</v>
      </c>
      <c r="BF36" s="41">
        <v>2470.02</v>
      </c>
      <c r="BG36" s="41">
        <v>2642.41</v>
      </c>
      <c r="BH36" s="41">
        <v>2719.93</v>
      </c>
      <c r="BI36" s="41">
        <v>3005.72</v>
      </c>
      <c r="BJ36" s="41">
        <v>3280.41</v>
      </c>
      <c r="BK36" s="41">
        <v>3357.36</v>
      </c>
      <c r="BL36" s="41">
        <v>3373.1</v>
      </c>
      <c r="BM36" s="41">
        <v>3373.77</v>
      </c>
      <c r="BN36" s="41">
        <v>3364.49</v>
      </c>
      <c r="BO36" s="41">
        <v>3368.22</v>
      </c>
      <c r="BP36" s="41">
        <v>3377.94</v>
      </c>
      <c r="BQ36" s="41">
        <v>3373</v>
      </c>
      <c r="BR36" s="41">
        <v>3360.87</v>
      </c>
      <c r="BS36" s="41">
        <v>3352.14</v>
      </c>
      <c r="BT36" s="41">
        <v>3344.24</v>
      </c>
      <c r="BU36" s="41">
        <v>3321.36</v>
      </c>
      <c r="BV36" s="41">
        <v>3337.69</v>
      </c>
      <c r="BW36" s="41">
        <v>3383.85</v>
      </c>
      <c r="BX36" s="41">
        <v>3343.25</v>
      </c>
      <c r="BY36" s="41">
        <v>3011.62</v>
      </c>
    </row>
    <row r="37" spans="1:77" x14ac:dyDescent="0.25">
      <c r="A37" s="49">
        <v>25</v>
      </c>
      <c r="B37" s="41">
        <v>2884.21</v>
      </c>
      <c r="C37" s="41">
        <v>2748.52</v>
      </c>
      <c r="D37" s="41">
        <v>2716.78</v>
      </c>
      <c r="E37" s="41">
        <v>2589.34</v>
      </c>
      <c r="F37" s="41">
        <v>2568.1799999999998</v>
      </c>
      <c r="G37" s="41">
        <v>2614.71</v>
      </c>
      <c r="H37" s="41">
        <v>2751.97</v>
      </c>
      <c r="I37" s="41">
        <v>3027.05</v>
      </c>
      <c r="J37" s="41">
        <v>3340.07</v>
      </c>
      <c r="K37" s="41">
        <v>3426.25</v>
      </c>
      <c r="L37" s="41">
        <v>3443.6</v>
      </c>
      <c r="M37" s="41">
        <v>3440.96</v>
      </c>
      <c r="N37" s="41">
        <v>3429.1</v>
      </c>
      <c r="O37" s="41">
        <v>3437.02</v>
      </c>
      <c r="P37" s="41">
        <v>3468.83</v>
      </c>
      <c r="Q37" s="41">
        <v>3458.24</v>
      </c>
      <c r="R37" s="41">
        <v>3426.72</v>
      </c>
      <c r="S37" s="41">
        <v>3418.52</v>
      </c>
      <c r="T37" s="41">
        <v>3414.46</v>
      </c>
      <c r="U37" s="41">
        <v>3398.92</v>
      </c>
      <c r="V37" s="41">
        <v>3404.24</v>
      </c>
      <c r="W37" s="41">
        <v>3447.43</v>
      </c>
      <c r="X37" s="41">
        <v>3361.64</v>
      </c>
      <c r="Y37" s="41">
        <v>3117.98</v>
      </c>
      <c r="AA37" s="49">
        <v>25</v>
      </c>
      <c r="AB37" s="41">
        <v>2873.75</v>
      </c>
      <c r="AC37" s="41">
        <v>2739.31</v>
      </c>
      <c r="AD37" s="41">
        <v>2707.86</v>
      </c>
      <c r="AE37" s="41">
        <v>2581.6</v>
      </c>
      <c r="AF37" s="41">
        <v>2560.64</v>
      </c>
      <c r="AG37" s="41">
        <v>2606.73</v>
      </c>
      <c r="AH37" s="41">
        <v>2742.73</v>
      </c>
      <c r="AI37" s="41">
        <v>3015.27</v>
      </c>
      <c r="AJ37" s="41">
        <v>3325.39</v>
      </c>
      <c r="AK37" s="41">
        <v>3410.78</v>
      </c>
      <c r="AL37" s="41">
        <v>3427.97</v>
      </c>
      <c r="AM37" s="41">
        <v>3425.35</v>
      </c>
      <c r="AN37" s="41">
        <v>3413.61</v>
      </c>
      <c r="AO37" s="41">
        <v>3421.45</v>
      </c>
      <c r="AP37" s="41">
        <v>3452.97</v>
      </c>
      <c r="AQ37" s="41">
        <v>3442.48</v>
      </c>
      <c r="AR37" s="41">
        <v>3411.25</v>
      </c>
      <c r="AS37" s="41">
        <v>3403.12</v>
      </c>
      <c r="AT37" s="41">
        <v>3399.1</v>
      </c>
      <c r="AU37" s="41">
        <v>3383.71</v>
      </c>
      <c r="AV37" s="41">
        <v>3388.97</v>
      </c>
      <c r="AW37" s="41">
        <v>3431.76</v>
      </c>
      <c r="AX37" s="41">
        <v>3346.77</v>
      </c>
      <c r="AY37" s="41">
        <v>3105.36</v>
      </c>
      <c r="BA37" s="49">
        <v>25</v>
      </c>
      <c r="BB37" s="41">
        <v>2835.8</v>
      </c>
      <c r="BC37" s="41">
        <v>2705.9</v>
      </c>
      <c r="BD37" s="41">
        <v>2675.52</v>
      </c>
      <c r="BE37" s="41">
        <v>2553.52</v>
      </c>
      <c r="BF37" s="41">
        <v>2533.27</v>
      </c>
      <c r="BG37" s="41">
        <v>2577.81</v>
      </c>
      <c r="BH37" s="41">
        <v>2709.21</v>
      </c>
      <c r="BI37" s="41">
        <v>2972.54</v>
      </c>
      <c r="BJ37" s="41">
        <v>3272.18</v>
      </c>
      <c r="BK37" s="41">
        <v>3354.68</v>
      </c>
      <c r="BL37" s="41">
        <v>3371.29</v>
      </c>
      <c r="BM37" s="41">
        <v>3368.76</v>
      </c>
      <c r="BN37" s="41">
        <v>3357.41</v>
      </c>
      <c r="BO37" s="41">
        <v>3364.99</v>
      </c>
      <c r="BP37" s="41">
        <v>3395.45</v>
      </c>
      <c r="BQ37" s="41">
        <v>3385.31</v>
      </c>
      <c r="BR37" s="41">
        <v>3355.13</v>
      </c>
      <c r="BS37" s="41">
        <v>3347.29</v>
      </c>
      <c r="BT37" s="41">
        <v>3343.4</v>
      </c>
      <c r="BU37" s="41">
        <v>3328.53</v>
      </c>
      <c r="BV37" s="41">
        <v>3333.62</v>
      </c>
      <c r="BW37" s="41">
        <v>3374.96</v>
      </c>
      <c r="BX37" s="41">
        <v>3292.84</v>
      </c>
      <c r="BY37" s="41">
        <v>3059.59</v>
      </c>
    </row>
    <row r="38" spans="1:77" x14ac:dyDescent="0.25">
      <c r="A38" s="49">
        <v>26</v>
      </c>
      <c r="B38" s="41">
        <v>2837.95</v>
      </c>
      <c r="C38" s="41">
        <v>2731.43</v>
      </c>
      <c r="D38" s="41">
        <v>2696.43</v>
      </c>
      <c r="E38" s="41">
        <v>2595.21</v>
      </c>
      <c r="F38" s="41">
        <v>2557.64</v>
      </c>
      <c r="G38" s="41">
        <v>2634.86</v>
      </c>
      <c r="H38" s="41">
        <v>2729.68</v>
      </c>
      <c r="I38" s="41">
        <v>2956.41</v>
      </c>
      <c r="J38" s="41">
        <v>3331.21</v>
      </c>
      <c r="K38" s="41">
        <v>3418.93</v>
      </c>
      <c r="L38" s="41">
        <v>3432.41</v>
      </c>
      <c r="M38" s="41">
        <v>3429.6</v>
      </c>
      <c r="N38" s="41">
        <v>3424.04</v>
      </c>
      <c r="O38" s="41">
        <v>3432.87</v>
      </c>
      <c r="P38" s="41">
        <v>3440.87</v>
      </c>
      <c r="Q38" s="41">
        <v>3443.98</v>
      </c>
      <c r="R38" s="41">
        <v>3428.99</v>
      </c>
      <c r="S38" s="41">
        <v>3423.94</v>
      </c>
      <c r="T38" s="41">
        <v>3416.33</v>
      </c>
      <c r="U38" s="41">
        <v>3413.44</v>
      </c>
      <c r="V38" s="41">
        <v>3411.92</v>
      </c>
      <c r="W38" s="41">
        <v>3429.29</v>
      </c>
      <c r="X38" s="41">
        <v>3412.3</v>
      </c>
      <c r="Y38" s="41">
        <v>3256.88</v>
      </c>
      <c r="AA38" s="49">
        <v>26</v>
      </c>
      <c r="AB38" s="41">
        <v>2827.91</v>
      </c>
      <c r="AC38" s="41">
        <v>2722.37</v>
      </c>
      <c r="AD38" s="41">
        <v>2687.69</v>
      </c>
      <c r="AE38" s="41">
        <v>2587.41</v>
      </c>
      <c r="AF38" s="41">
        <v>2550.19</v>
      </c>
      <c r="AG38" s="41">
        <v>2626.7</v>
      </c>
      <c r="AH38" s="41">
        <v>2720.64</v>
      </c>
      <c r="AI38" s="41">
        <v>2945.28</v>
      </c>
      <c r="AJ38" s="41">
        <v>3316.61</v>
      </c>
      <c r="AK38" s="41">
        <v>3403.53</v>
      </c>
      <c r="AL38" s="41">
        <v>3416.88</v>
      </c>
      <c r="AM38" s="41">
        <v>3414.1</v>
      </c>
      <c r="AN38" s="41">
        <v>3408.59</v>
      </c>
      <c r="AO38" s="41">
        <v>3417.34</v>
      </c>
      <c r="AP38" s="41">
        <v>3425.26</v>
      </c>
      <c r="AQ38" s="41">
        <v>3428.35</v>
      </c>
      <c r="AR38" s="41">
        <v>3413.49</v>
      </c>
      <c r="AS38" s="41">
        <v>3408.49</v>
      </c>
      <c r="AT38" s="41">
        <v>3400.95</v>
      </c>
      <c r="AU38" s="41">
        <v>3398.09</v>
      </c>
      <c r="AV38" s="41">
        <v>3396.58</v>
      </c>
      <c r="AW38" s="41">
        <v>3413.8</v>
      </c>
      <c r="AX38" s="41">
        <v>3396.96</v>
      </c>
      <c r="AY38" s="41">
        <v>3242.98</v>
      </c>
      <c r="BA38" s="49">
        <v>26</v>
      </c>
      <c r="BB38" s="41">
        <v>2791.51</v>
      </c>
      <c r="BC38" s="41">
        <v>2689.54</v>
      </c>
      <c r="BD38" s="41">
        <v>2656.03</v>
      </c>
      <c r="BE38" s="41">
        <v>2559.14</v>
      </c>
      <c r="BF38" s="41">
        <v>2523.1799999999998</v>
      </c>
      <c r="BG38" s="41">
        <v>2597.1</v>
      </c>
      <c r="BH38" s="41">
        <v>2687.86</v>
      </c>
      <c r="BI38" s="41">
        <v>2904.92</v>
      </c>
      <c r="BJ38" s="41">
        <v>3263.7</v>
      </c>
      <c r="BK38" s="41">
        <v>3347.68</v>
      </c>
      <c r="BL38" s="41">
        <v>3360.58</v>
      </c>
      <c r="BM38" s="41">
        <v>3357.89</v>
      </c>
      <c r="BN38" s="41">
        <v>3352.57</v>
      </c>
      <c r="BO38" s="41">
        <v>3361.02</v>
      </c>
      <c r="BP38" s="41">
        <v>3368.68</v>
      </c>
      <c r="BQ38" s="41">
        <v>3371.66</v>
      </c>
      <c r="BR38" s="41">
        <v>3357.31</v>
      </c>
      <c r="BS38" s="41">
        <v>3352.48</v>
      </c>
      <c r="BT38" s="41">
        <v>3345.19</v>
      </c>
      <c r="BU38" s="41">
        <v>3342.42</v>
      </c>
      <c r="BV38" s="41">
        <v>3340.97</v>
      </c>
      <c r="BW38" s="41">
        <v>3357.6</v>
      </c>
      <c r="BX38" s="41">
        <v>3341.33</v>
      </c>
      <c r="BY38" s="41">
        <v>3192.55</v>
      </c>
    </row>
    <row r="39" spans="1:77" x14ac:dyDescent="0.25">
      <c r="A39" s="49">
        <v>27</v>
      </c>
      <c r="B39" s="41">
        <v>2986.37</v>
      </c>
      <c r="C39" s="41">
        <v>2893.78</v>
      </c>
      <c r="D39" s="41">
        <v>2783.12</v>
      </c>
      <c r="E39" s="41">
        <v>2740.38</v>
      </c>
      <c r="F39" s="41">
        <v>2690.23</v>
      </c>
      <c r="G39" s="41">
        <v>2746.18</v>
      </c>
      <c r="H39" s="41">
        <v>2729.39</v>
      </c>
      <c r="I39" s="41">
        <v>2845.49</v>
      </c>
      <c r="J39" s="41">
        <v>3168.44</v>
      </c>
      <c r="K39" s="41">
        <v>3364.21</v>
      </c>
      <c r="L39" s="41">
        <v>3417.93</v>
      </c>
      <c r="M39" s="41">
        <v>3422.95</v>
      </c>
      <c r="N39" s="41">
        <v>3423.11</v>
      </c>
      <c r="O39" s="41">
        <v>3423.42</v>
      </c>
      <c r="P39" s="41">
        <v>3434.42</v>
      </c>
      <c r="Q39" s="41">
        <v>3428.41</v>
      </c>
      <c r="R39" s="41">
        <v>3426.18</v>
      </c>
      <c r="S39" s="41">
        <v>3425.06</v>
      </c>
      <c r="T39" s="41">
        <v>3420.03</v>
      </c>
      <c r="U39" s="41">
        <v>3419.34</v>
      </c>
      <c r="V39" s="41">
        <v>3427.57</v>
      </c>
      <c r="W39" s="41">
        <v>3440</v>
      </c>
      <c r="X39" s="41">
        <v>3424.76</v>
      </c>
      <c r="Y39" s="41">
        <v>3255.23</v>
      </c>
      <c r="AA39" s="49">
        <v>27</v>
      </c>
      <c r="AB39" s="41">
        <v>2974.96</v>
      </c>
      <c r="AC39" s="41">
        <v>2883.22</v>
      </c>
      <c r="AD39" s="41">
        <v>2773.59</v>
      </c>
      <c r="AE39" s="41">
        <v>2731.24</v>
      </c>
      <c r="AF39" s="41">
        <v>2681.55</v>
      </c>
      <c r="AG39" s="41">
        <v>2736.99</v>
      </c>
      <c r="AH39" s="41">
        <v>2720.36</v>
      </c>
      <c r="AI39" s="41">
        <v>2835.38</v>
      </c>
      <c r="AJ39" s="41">
        <v>3155.35</v>
      </c>
      <c r="AK39" s="41">
        <v>3349.31</v>
      </c>
      <c r="AL39" s="41">
        <v>3402.53</v>
      </c>
      <c r="AM39" s="41">
        <v>3407.51</v>
      </c>
      <c r="AN39" s="41">
        <v>3407.67</v>
      </c>
      <c r="AO39" s="41">
        <v>3407.98</v>
      </c>
      <c r="AP39" s="41">
        <v>3418.87</v>
      </c>
      <c r="AQ39" s="41">
        <v>3412.92</v>
      </c>
      <c r="AR39" s="41">
        <v>3410.71</v>
      </c>
      <c r="AS39" s="41">
        <v>3409.6</v>
      </c>
      <c r="AT39" s="41">
        <v>3404.61</v>
      </c>
      <c r="AU39" s="41">
        <v>3403.93</v>
      </c>
      <c r="AV39" s="41">
        <v>3412.08</v>
      </c>
      <c r="AW39" s="41">
        <v>3424.4</v>
      </c>
      <c r="AX39" s="41">
        <v>3409.3</v>
      </c>
      <c r="AY39" s="41">
        <v>3241.33</v>
      </c>
      <c r="BA39" s="49">
        <v>27</v>
      </c>
      <c r="BB39" s="41">
        <v>2933.59</v>
      </c>
      <c r="BC39" s="41">
        <v>2844.95</v>
      </c>
      <c r="BD39" s="41">
        <v>2739.03</v>
      </c>
      <c r="BE39" s="41">
        <v>2698.11</v>
      </c>
      <c r="BF39" s="41">
        <v>2650.1</v>
      </c>
      <c r="BG39" s="41">
        <v>2703.66</v>
      </c>
      <c r="BH39" s="41">
        <v>2687.59</v>
      </c>
      <c r="BI39" s="41">
        <v>2798.73</v>
      </c>
      <c r="BJ39" s="41">
        <v>3107.89</v>
      </c>
      <c r="BK39" s="41">
        <v>3295.29</v>
      </c>
      <c r="BL39" s="41">
        <v>3346.71</v>
      </c>
      <c r="BM39" s="41">
        <v>3351.52</v>
      </c>
      <c r="BN39" s="41">
        <v>3351.68</v>
      </c>
      <c r="BO39" s="41">
        <v>3351.98</v>
      </c>
      <c r="BP39" s="41">
        <v>3362.5</v>
      </c>
      <c r="BQ39" s="41">
        <v>3356.76</v>
      </c>
      <c r="BR39" s="41">
        <v>3354.62</v>
      </c>
      <c r="BS39" s="41">
        <v>3353.55</v>
      </c>
      <c r="BT39" s="41">
        <v>3348.73</v>
      </c>
      <c r="BU39" s="41">
        <v>3348.07</v>
      </c>
      <c r="BV39" s="41">
        <v>3355.94</v>
      </c>
      <c r="BW39" s="41">
        <v>3367.84</v>
      </c>
      <c r="BX39" s="41">
        <v>3353.25</v>
      </c>
      <c r="BY39" s="41">
        <v>3190.96</v>
      </c>
    </row>
    <row r="40" spans="1:77" x14ac:dyDescent="0.25">
      <c r="A40" s="49">
        <v>28</v>
      </c>
      <c r="B40" s="41">
        <v>2980.47</v>
      </c>
      <c r="C40" s="41">
        <v>2881.18</v>
      </c>
      <c r="D40" s="41">
        <v>2772.1</v>
      </c>
      <c r="E40" s="41">
        <v>2734.36</v>
      </c>
      <c r="F40" s="41">
        <v>2679.95</v>
      </c>
      <c r="G40" s="41">
        <v>2688.28</v>
      </c>
      <c r="H40" s="41">
        <v>2697.87</v>
      </c>
      <c r="I40" s="41">
        <v>2733.65</v>
      </c>
      <c r="J40" s="41">
        <v>2855.85</v>
      </c>
      <c r="K40" s="41">
        <v>3254.76</v>
      </c>
      <c r="L40" s="41">
        <v>3312.3</v>
      </c>
      <c r="M40" s="41">
        <v>3320.32</v>
      </c>
      <c r="N40" s="41">
        <v>3325.47</v>
      </c>
      <c r="O40" s="41">
        <v>3325.83</v>
      </c>
      <c r="P40" s="41">
        <v>3327.3</v>
      </c>
      <c r="Q40" s="41">
        <v>3318.27</v>
      </c>
      <c r="R40" s="41">
        <v>3310.43</v>
      </c>
      <c r="S40" s="41">
        <v>3307.85</v>
      </c>
      <c r="T40" s="41">
        <v>3304.23</v>
      </c>
      <c r="U40" s="41">
        <v>3303.57</v>
      </c>
      <c r="V40" s="41">
        <v>3303.98</v>
      </c>
      <c r="W40" s="41">
        <v>3332.08</v>
      </c>
      <c r="X40" s="41">
        <v>3313.41</v>
      </c>
      <c r="Y40" s="41">
        <v>3078.36</v>
      </c>
      <c r="AA40" s="49">
        <v>28</v>
      </c>
      <c r="AB40" s="41">
        <v>2969.12</v>
      </c>
      <c r="AC40" s="41">
        <v>2870.74</v>
      </c>
      <c r="AD40" s="41">
        <v>2762.67</v>
      </c>
      <c r="AE40" s="41">
        <v>2725.28</v>
      </c>
      <c r="AF40" s="41">
        <v>2671.37</v>
      </c>
      <c r="AG40" s="41">
        <v>2679.62</v>
      </c>
      <c r="AH40" s="41">
        <v>2689.13</v>
      </c>
      <c r="AI40" s="41">
        <v>2724.57</v>
      </c>
      <c r="AJ40" s="41">
        <v>2845.65</v>
      </c>
      <c r="AK40" s="41">
        <v>3240.87</v>
      </c>
      <c r="AL40" s="41">
        <v>3297.88</v>
      </c>
      <c r="AM40" s="41">
        <v>3305.83</v>
      </c>
      <c r="AN40" s="41">
        <v>3310.93</v>
      </c>
      <c r="AO40" s="41">
        <v>3311.29</v>
      </c>
      <c r="AP40" s="41">
        <v>3312.74</v>
      </c>
      <c r="AQ40" s="41">
        <v>3303.79</v>
      </c>
      <c r="AR40" s="41">
        <v>3296.03</v>
      </c>
      <c r="AS40" s="41">
        <v>3293.47</v>
      </c>
      <c r="AT40" s="41">
        <v>3289.89</v>
      </c>
      <c r="AU40" s="41">
        <v>3289.23</v>
      </c>
      <c r="AV40" s="41">
        <v>3289.63</v>
      </c>
      <c r="AW40" s="41">
        <v>3317.47</v>
      </c>
      <c r="AX40" s="41">
        <v>3298.98</v>
      </c>
      <c r="AY40" s="41">
        <v>3066.1</v>
      </c>
      <c r="BA40" s="49">
        <v>28</v>
      </c>
      <c r="BB40" s="41">
        <v>2927.95</v>
      </c>
      <c r="BC40" s="41">
        <v>2832.89</v>
      </c>
      <c r="BD40" s="41">
        <v>2728.48</v>
      </c>
      <c r="BE40" s="41">
        <v>2692.35</v>
      </c>
      <c r="BF40" s="41">
        <v>2640.27</v>
      </c>
      <c r="BG40" s="41">
        <v>2648.23</v>
      </c>
      <c r="BH40" s="41">
        <v>2657.42</v>
      </c>
      <c r="BI40" s="41">
        <v>2691.67</v>
      </c>
      <c r="BJ40" s="41">
        <v>2808.65</v>
      </c>
      <c r="BK40" s="41">
        <v>3190.52</v>
      </c>
      <c r="BL40" s="41">
        <v>3245.6</v>
      </c>
      <c r="BM40" s="41">
        <v>3253.28</v>
      </c>
      <c r="BN40" s="41">
        <v>3258.21</v>
      </c>
      <c r="BO40" s="41">
        <v>3258.56</v>
      </c>
      <c r="BP40" s="41">
        <v>3259.96</v>
      </c>
      <c r="BQ40" s="41">
        <v>3251.31</v>
      </c>
      <c r="BR40" s="41">
        <v>3243.81</v>
      </c>
      <c r="BS40" s="41">
        <v>3241.34</v>
      </c>
      <c r="BT40" s="41">
        <v>3237.88</v>
      </c>
      <c r="BU40" s="41">
        <v>3237.24</v>
      </c>
      <c r="BV40" s="41">
        <v>3237.63</v>
      </c>
      <c r="BW40" s="41">
        <v>3264.53</v>
      </c>
      <c r="BX40" s="41">
        <v>3246.67</v>
      </c>
      <c r="BY40" s="41">
        <v>3021.65</v>
      </c>
    </row>
    <row r="41" spans="1:77" x14ac:dyDescent="0.25">
      <c r="A41" s="49">
        <v>29</v>
      </c>
      <c r="B41" s="41">
        <v>2908.98</v>
      </c>
      <c r="C41" s="41">
        <v>2800.97</v>
      </c>
      <c r="D41" s="41">
        <v>2747.81</v>
      </c>
      <c r="E41" s="41">
        <v>2687.96</v>
      </c>
      <c r="F41" s="41">
        <v>2615.42</v>
      </c>
      <c r="G41" s="41">
        <v>2693.64</v>
      </c>
      <c r="H41" s="41">
        <v>2732.45</v>
      </c>
      <c r="I41" s="41">
        <v>2984.85</v>
      </c>
      <c r="J41" s="41">
        <v>3322.57</v>
      </c>
      <c r="K41" s="41">
        <v>3374.94</v>
      </c>
      <c r="L41" s="41">
        <v>3391.19</v>
      </c>
      <c r="M41" s="41">
        <v>3393.34</v>
      </c>
      <c r="N41" s="41">
        <v>3387.13</v>
      </c>
      <c r="O41" s="41">
        <v>3397.37</v>
      </c>
      <c r="P41" s="41">
        <v>3530.32</v>
      </c>
      <c r="Q41" s="41">
        <v>3436.35</v>
      </c>
      <c r="R41" s="41">
        <v>3396.41</v>
      </c>
      <c r="S41" s="41">
        <v>3382.79</v>
      </c>
      <c r="T41" s="41">
        <v>3367.53</v>
      </c>
      <c r="U41" s="41">
        <v>3356.7</v>
      </c>
      <c r="V41" s="41">
        <v>3356.73</v>
      </c>
      <c r="W41" s="41">
        <v>3374.27</v>
      </c>
      <c r="X41" s="41">
        <v>3345.35</v>
      </c>
      <c r="Y41" s="41">
        <v>3039.62</v>
      </c>
      <c r="AA41" s="49">
        <v>29</v>
      </c>
      <c r="AB41" s="41">
        <v>2898.29</v>
      </c>
      <c r="AC41" s="41">
        <v>2791.27</v>
      </c>
      <c r="AD41" s="41">
        <v>2738.6</v>
      </c>
      <c r="AE41" s="41">
        <v>2679.31</v>
      </c>
      <c r="AF41" s="41">
        <v>2607.44</v>
      </c>
      <c r="AG41" s="41">
        <v>2684.93</v>
      </c>
      <c r="AH41" s="41">
        <v>2723.39</v>
      </c>
      <c r="AI41" s="41">
        <v>2973.46</v>
      </c>
      <c r="AJ41" s="41">
        <v>3308.06</v>
      </c>
      <c r="AK41" s="41">
        <v>3359.95</v>
      </c>
      <c r="AL41" s="41">
        <v>3376.04</v>
      </c>
      <c r="AM41" s="41">
        <v>3378.17</v>
      </c>
      <c r="AN41" s="41">
        <v>3372.02</v>
      </c>
      <c r="AO41" s="41">
        <v>3382.16</v>
      </c>
      <c r="AP41" s="41">
        <v>3513.89</v>
      </c>
      <c r="AQ41" s="41">
        <v>3420.79</v>
      </c>
      <c r="AR41" s="41">
        <v>3381.21</v>
      </c>
      <c r="AS41" s="41">
        <v>3367.72</v>
      </c>
      <c r="AT41" s="41">
        <v>3352.6</v>
      </c>
      <c r="AU41" s="41">
        <v>3341.87</v>
      </c>
      <c r="AV41" s="41">
        <v>3341.9</v>
      </c>
      <c r="AW41" s="41">
        <v>3359.28</v>
      </c>
      <c r="AX41" s="41">
        <v>3330.63</v>
      </c>
      <c r="AY41" s="41">
        <v>3027.72</v>
      </c>
      <c r="BA41" s="49">
        <v>29</v>
      </c>
      <c r="BB41" s="41">
        <v>2859.51</v>
      </c>
      <c r="BC41" s="41">
        <v>2756.11</v>
      </c>
      <c r="BD41" s="41">
        <v>2705.22</v>
      </c>
      <c r="BE41" s="41">
        <v>2647.93</v>
      </c>
      <c r="BF41" s="41">
        <v>2578.4899999999998</v>
      </c>
      <c r="BG41" s="41">
        <v>2653.37</v>
      </c>
      <c r="BH41" s="41">
        <v>2690.52</v>
      </c>
      <c r="BI41" s="41">
        <v>2932.14</v>
      </c>
      <c r="BJ41" s="41">
        <v>3255.43</v>
      </c>
      <c r="BK41" s="41">
        <v>3305.57</v>
      </c>
      <c r="BL41" s="41">
        <v>3321.12</v>
      </c>
      <c r="BM41" s="41">
        <v>3323.18</v>
      </c>
      <c r="BN41" s="41">
        <v>3317.23</v>
      </c>
      <c r="BO41" s="41">
        <v>3327.03</v>
      </c>
      <c r="BP41" s="41">
        <v>3454.31</v>
      </c>
      <c r="BQ41" s="41">
        <v>3364.35</v>
      </c>
      <c r="BR41" s="41">
        <v>3326.12</v>
      </c>
      <c r="BS41" s="41">
        <v>3313.08</v>
      </c>
      <c r="BT41" s="41">
        <v>3298.47</v>
      </c>
      <c r="BU41" s="41">
        <v>3288.1</v>
      </c>
      <c r="BV41" s="41">
        <v>3288.14</v>
      </c>
      <c r="BW41" s="41">
        <v>3304.92</v>
      </c>
      <c r="BX41" s="41">
        <v>3277.24</v>
      </c>
      <c r="BY41" s="41">
        <v>2984.57</v>
      </c>
    </row>
    <row r="42" spans="1:77" x14ac:dyDescent="0.25">
      <c r="A42" s="49">
        <v>30</v>
      </c>
      <c r="B42" s="41">
        <v>2807.7</v>
      </c>
      <c r="C42" s="41">
        <v>2726.01</v>
      </c>
      <c r="D42" s="41">
        <v>2605.73</v>
      </c>
      <c r="E42" s="41">
        <v>2495.7399999999998</v>
      </c>
      <c r="F42" s="41">
        <v>2463.7800000000002</v>
      </c>
      <c r="G42" s="41">
        <v>2598.91</v>
      </c>
      <c r="H42" s="41">
        <v>2710.71</v>
      </c>
      <c r="I42" s="41">
        <v>2915.61</v>
      </c>
      <c r="J42" s="41">
        <v>3281.29</v>
      </c>
      <c r="K42" s="41">
        <v>3359.54</v>
      </c>
      <c r="L42" s="41">
        <v>3374.8</v>
      </c>
      <c r="M42" s="41">
        <v>3376.16</v>
      </c>
      <c r="N42" s="41">
        <v>3366.93</v>
      </c>
      <c r="O42" s="41">
        <v>3377.22</v>
      </c>
      <c r="P42" s="41">
        <v>3406.97</v>
      </c>
      <c r="Q42" s="41">
        <v>3407.53</v>
      </c>
      <c r="R42" s="41">
        <v>3392.96</v>
      </c>
      <c r="S42" s="41">
        <v>3406.44</v>
      </c>
      <c r="T42" s="41">
        <v>3352.54</v>
      </c>
      <c r="U42" s="41">
        <v>3343.25</v>
      </c>
      <c r="V42" s="41">
        <v>3332.98</v>
      </c>
      <c r="W42" s="41">
        <v>3356.52</v>
      </c>
      <c r="X42" s="41">
        <v>3326.6</v>
      </c>
      <c r="Y42" s="41">
        <v>3032.43</v>
      </c>
      <c r="AA42" s="49">
        <v>30</v>
      </c>
      <c r="AB42" s="41">
        <v>2797.94</v>
      </c>
      <c r="AC42" s="41">
        <v>2717</v>
      </c>
      <c r="AD42" s="41">
        <v>2597.84</v>
      </c>
      <c r="AE42" s="41">
        <v>2488.86</v>
      </c>
      <c r="AF42" s="41">
        <v>2457.1999999999998</v>
      </c>
      <c r="AG42" s="41">
        <v>2591.08</v>
      </c>
      <c r="AH42" s="41">
        <v>2701.84</v>
      </c>
      <c r="AI42" s="41">
        <v>2904.86</v>
      </c>
      <c r="AJ42" s="41">
        <v>3267.16</v>
      </c>
      <c r="AK42" s="41">
        <v>3344.69</v>
      </c>
      <c r="AL42" s="41">
        <v>3359.8</v>
      </c>
      <c r="AM42" s="41">
        <v>3361.16</v>
      </c>
      <c r="AN42" s="41">
        <v>3352.01</v>
      </c>
      <c r="AO42" s="41">
        <v>3362.21</v>
      </c>
      <c r="AP42" s="41">
        <v>3391.68</v>
      </c>
      <c r="AQ42" s="41">
        <v>3392.23</v>
      </c>
      <c r="AR42" s="41">
        <v>3377.8</v>
      </c>
      <c r="AS42" s="41">
        <v>3391.16</v>
      </c>
      <c r="AT42" s="41">
        <v>3337.75</v>
      </c>
      <c r="AU42" s="41">
        <v>3328.55</v>
      </c>
      <c r="AV42" s="41">
        <v>3318.37</v>
      </c>
      <c r="AW42" s="41">
        <v>3341.69</v>
      </c>
      <c r="AX42" s="41">
        <v>3312.05</v>
      </c>
      <c r="AY42" s="41">
        <v>3020.59</v>
      </c>
      <c r="BA42" s="49">
        <v>30</v>
      </c>
      <c r="BB42" s="41">
        <v>2762.56</v>
      </c>
      <c r="BC42" s="41">
        <v>2684.35</v>
      </c>
      <c r="BD42" s="41">
        <v>2569.2199999999998</v>
      </c>
      <c r="BE42" s="41">
        <v>2463.92</v>
      </c>
      <c r="BF42" s="41">
        <v>2433.33</v>
      </c>
      <c r="BG42" s="41">
        <v>2562.69</v>
      </c>
      <c r="BH42" s="41">
        <v>2669.71</v>
      </c>
      <c r="BI42" s="41">
        <v>2865.86</v>
      </c>
      <c r="BJ42" s="41">
        <v>3215.92</v>
      </c>
      <c r="BK42" s="41">
        <v>3290.83</v>
      </c>
      <c r="BL42" s="41">
        <v>3305.43</v>
      </c>
      <c r="BM42" s="41">
        <v>3306.74</v>
      </c>
      <c r="BN42" s="41">
        <v>3297.9</v>
      </c>
      <c r="BO42" s="41">
        <v>3307.75</v>
      </c>
      <c r="BP42" s="41">
        <v>3336.23</v>
      </c>
      <c r="BQ42" s="41">
        <v>3336.76</v>
      </c>
      <c r="BR42" s="41">
        <v>3322.82</v>
      </c>
      <c r="BS42" s="41">
        <v>3335.72</v>
      </c>
      <c r="BT42" s="41">
        <v>3284.13</v>
      </c>
      <c r="BU42" s="41">
        <v>3275.23</v>
      </c>
      <c r="BV42" s="41">
        <v>3265.4</v>
      </c>
      <c r="BW42" s="41">
        <v>3287.93</v>
      </c>
      <c r="BX42" s="41">
        <v>3259.29</v>
      </c>
      <c r="BY42" s="41">
        <v>2977.68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1" t="s">
        <v>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3178.27</v>
      </c>
      <c r="C47" s="41">
        <v>3164.83</v>
      </c>
      <c r="D47" s="41">
        <v>2982.03</v>
      </c>
      <c r="E47" s="41">
        <v>2779.15</v>
      </c>
      <c r="F47" s="41">
        <v>2714.57</v>
      </c>
      <c r="G47" s="41">
        <v>2861.4</v>
      </c>
      <c r="H47" s="41">
        <v>3213.62</v>
      </c>
      <c r="I47" s="41">
        <v>3319.96</v>
      </c>
      <c r="J47" s="41">
        <v>3693.16</v>
      </c>
      <c r="K47" s="41">
        <v>3865.4</v>
      </c>
      <c r="L47" s="41">
        <v>3888.35</v>
      </c>
      <c r="M47" s="41">
        <v>3875.6</v>
      </c>
      <c r="N47" s="41">
        <v>3813.06</v>
      </c>
      <c r="O47" s="41">
        <v>3839.17</v>
      </c>
      <c r="P47" s="41">
        <v>3810.3</v>
      </c>
      <c r="Q47" s="41">
        <v>3806.49</v>
      </c>
      <c r="R47" s="41">
        <v>3755.89</v>
      </c>
      <c r="S47" s="41">
        <v>3657.41</v>
      </c>
      <c r="T47" s="41">
        <v>3639.5</v>
      </c>
      <c r="U47" s="41">
        <v>3652.27</v>
      </c>
      <c r="V47" s="41">
        <v>3686.2</v>
      </c>
      <c r="W47" s="41">
        <v>3778.1</v>
      </c>
      <c r="X47" s="41">
        <v>3557.63</v>
      </c>
      <c r="Y47" s="41">
        <v>3377.64</v>
      </c>
      <c r="AA47" s="49">
        <v>1</v>
      </c>
      <c r="AB47" s="41">
        <v>3169.45</v>
      </c>
      <c r="AC47" s="41">
        <v>3156.14</v>
      </c>
      <c r="AD47" s="41">
        <v>2975.03</v>
      </c>
      <c r="AE47" s="41">
        <v>2774.03</v>
      </c>
      <c r="AF47" s="41">
        <v>2710.04</v>
      </c>
      <c r="AG47" s="41">
        <v>2855.51</v>
      </c>
      <c r="AH47" s="41">
        <v>3204.48</v>
      </c>
      <c r="AI47" s="41">
        <v>3309.83</v>
      </c>
      <c r="AJ47" s="41">
        <v>3679.59</v>
      </c>
      <c r="AK47" s="41">
        <v>3850.24</v>
      </c>
      <c r="AL47" s="41">
        <v>3872.98</v>
      </c>
      <c r="AM47" s="41">
        <v>3860.35</v>
      </c>
      <c r="AN47" s="41">
        <v>3798.38</v>
      </c>
      <c r="AO47" s="41">
        <v>3824.26</v>
      </c>
      <c r="AP47" s="41">
        <v>3795.65</v>
      </c>
      <c r="AQ47" s="41">
        <v>3791.87</v>
      </c>
      <c r="AR47" s="41">
        <v>3741.74</v>
      </c>
      <c r="AS47" s="41">
        <v>3644.18</v>
      </c>
      <c r="AT47" s="41">
        <v>3626.43</v>
      </c>
      <c r="AU47" s="41">
        <v>3639.08</v>
      </c>
      <c r="AV47" s="41">
        <v>3672.7</v>
      </c>
      <c r="AW47" s="41">
        <v>3763.75</v>
      </c>
      <c r="AX47" s="41">
        <v>3545.32</v>
      </c>
      <c r="AY47" s="41">
        <v>3366.98</v>
      </c>
      <c r="BA47" s="49">
        <v>1</v>
      </c>
      <c r="BB47" s="41">
        <v>3137.5</v>
      </c>
      <c r="BC47" s="41">
        <v>3124.64</v>
      </c>
      <c r="BD47" s="41">
        <v>2949.65</v>
      </c>
      <c r="BE47" s="41">
        <v>2755.44</v>
      </c>
      <c r="BF47" s="41">
        <v>2693.62</v>
      </c>
      <c r="BG47" s="41">
        <v>2834.17</v>
      </c>
      <c r="BH47" s="41">
        <v>3171.34</v>
      </c>
      <c r="BI47" s="41">
        <v>3273.14</v>
      </c>
      <c r="BJ47" s="41">
        <v>3630.4</v>
      </c>
      <c r="BK47" s="41">
        <v>3795.28</v>
      </c>
      <c r="BL47" s="41">
        <v>3817.25</v>
      </c>
      <c r="BM47" s="41">
        <v>3805.05</v>
      </c>
      <c r="BN47" s="41">
        <v>3745.18</v>
      </c>
      <c r="BO47" s="41">
        <v>3770.18</v>
      </c>
      <c r="BP47" s="41">
        <v>3742.54</v>
      </c>
      <c r="BQ47" s="41">
        <v>3738.89</v>
      </c>
      <c r="BR47" s="41">
        <v>3690.45</v>
      </c>
      <c r="BS47" s="41">
        <v>3596.18</v>
      </c>
      <c r="BT47" s="41">
        <v>3579.03</v>
      </c>
      <c r="BU47" s="41">
        <v>3591.25</v>
      </c>
      <c r="BV47" s="41">
        <v>3623.74</v>
      </c>
      <c r="BW47" s="41">
        <v>3711.72</v>
      </c>
      <c r="BX47" s="41">
        <v>3500.66</v>
      </c>
      <c r="BY47" s="41">
        <v>3328.35</v>
      </c>
    </row>
    <row r="48" spans="1:77" x14ac:dyDescent="0.25">
      <c r="A48" s="49">
        <v>2</v>
      </c>
      <c r="B48" s="41">
        <v>3105.91</v>
      </c>
      <c r="C48" s="41">
        <v>3046.07</v>
      </c>
      <c r="D48" s="41">
        <v>2952.11</v>
      </c>
      <c r="E48" s="41">
        <v>2920.59</v>
      </c>
      <c r="F48" s="41">
        <v>2906.82</v>
      </c>
      <c r="G48" s="41">
        <v>3043.08</v>
      </c>
      <c r="H48" s="41">
        <v>3244.97</v>
      </c>
      <c r="I48" s="41">
        <v>3442.66</v>
      </c>
      <c r="J48" s="41">
        <v>3681.38</v>
      </c>
      <c r="K48" s="41">
        <v>3833.77</v>
      </c>
      <c r="L48" s="41">
        <v>3844.17</v>
      </c>
      <c r="M48" s="41">
        <v>3836.81</v>
      </c>
      <c r="N48" s="41">
        <v>3823.93</v>
      </c>
      <c r="O48" s="41">
        <v>3833.58</v>
      </c>
      <c r="P48" s="41">
        <v>3853.83</v>
      </c>
      <c r="Q48" s="41">
        <v>3829</v>
      </c>
      <c r="R48" s="41">
        <v>3784.77</v>
      </c>
      <c r="S48" s="41">
        <v>3760.64</v>
      </c>
      <c r="T48" s="41">
        <v>3740.68</v>
      </c>
      <c r="U48" s="41">
        <v>3757.25</v>
      </c>
      <c r="V48" s="41">
        <v>3823.82</v>
      </c>
      <c r="W48" s="41">
        <v>3850.17</v>
      </c>
      <c r="X48" s="41">
        <v>3625.44</v>
      </c>
      <c r="Y48" s="41">
        <v>3498.62</v>
      </c>
      <c r="AA48" s="49">
        <v>2</v>
      </c>
      <c r="AB48" s="41">
        <v>3097.76</v>
      </c>
      <c r="AC48" s="41">
        <v>3038.48</v>
      </c>
      <c r="AD48" s="41">
        <v>2945.38</v>
      </c>
      <c r="AE48" s="41">
        <v>2914.16</v>
      </c>
      <c r="AF48" s="41">
        <v>2900.51</v>
      </c>
      <c r="AG48" s="41">
        <v>3035.52</v>
      </c>
      <c r="AH48" s="41">
        <v>3235.54</v>
      </c>
      <c r="AI48" s="41">
        <v>3431.4</v>
      </c>
      <c r="AJ48" s="41">
        <v>3667.92</v>
      </c>
      <c r="AK48" s="41">
        <v>3818.91</v>
      </c>
      <c r="AL48" s="41">
        <v>3829.21</v>
      </c>
      <c r="AM48" s="41">
        <v>3821.92</v>
      </c>
      <c r="AN48" s="41">
        <v>3809.16</v>
      </c>
      <c r="AO48" s="41">
        <v>3818.72</v>
      </c>
      <c r="AP48" s="41">
        <v>3838.78</v>
      </c>
      <c r="AQ48" s="41">
        <v>3814.18</v>
      </c>
      <c r="AR48" s="41">
        <v>3770.35</v>
      </c>
      <c r="AS48" s="41">
        <v>3746.45</v>
      </c>
      <c r="AT48" s="41">
        <v>3726.67</v>
      </c>
      <c r="AU48" s="41">
        <v>3743.09</v>
      </c>
      <c r="AV48" s="41">
        <v>3809.04</v>
      </c>
      <c r="AW48" s="41">
        <v>3835.15</v>
      </c>
      <c r="AX48" s="41">
        <v>3612.5</v>
      </c>
      <c r="AY48" s="41">
        <v>3486.85</v>
      </c>
      <c r="BA48" s="49">
        <v>2</v>
      </c>
      <c r="BB48" s="41">
        <v>3068.23</v>
      </c>
      <c r="BC48" s="41">
        <v>3010.95</v>
      </c>
      <c r="BD48" s="41">
        <v>2921</v>
      </c>
      <c r="BE48" s="41">
        <v>2890.84</v>
      </c>
      <c r="BF48" s="41">
        <v>2877.65</v>
      </c>
      <c r="BG48" s="41">
        <v>3008.09</v>
      </c>
      <c r="BH48" s="41">
        <v>3201.35</v>
      </c>
      <c r="BI48" s="41">
        <v>3390.6</v>
      </c>
      <c r="BJ48" s="41">
        <v>3619.13</v>
      </c>
      <c r="BK48" s="41">
        <v>3765.01</v>
      </c>
      <c r="BL48" s="41">
        <v>3774.96</v>
      </c>
      <c r="BM48" s="41">
        <v>3767.92</v>
      </c>
      <c r="BN48" s="41">
        <v>3755.59</v>
      </c>
      <c r="BO48" s="41">
        <v>3764.83</v>
      </c>
      <c r="BP48" s="41">
        <v>3784.2</v>
      </c>
      <c r="BQ48" s="41">
        <v>3760.44</v>
      </c>
      <c r="BR48" s="41">
        <v>3718.09</v>
      </c>
      <c r="BS48" s="41">
        <v>3695</v>
      </c>
      <c r="BT48" s="41">
        <v>3675.89</v>
      </c>
      <c r="BU48" s="41">
        <v>3691.75</v>
      </c>
      <c r="BV48" s="41">
        <v>3755.48</v>
      </c>
      <c r="BW48" s="41">
        <v>3780.7</v>
      </c>
      <c r="BX48" s="41">
        <v>3565.57</v>
      </c>
      <c r="BY48" s="41">
        <v>3444.17</v>
      </c>
    </row>
    <row r="49" spans="1:77" x14ac:dyDescent="0.25">
      <c r="A49" s="49">
        <v>3</v>
      </c>
      <c r="B49" s="41">
        <v>3375.47</v>
      </c>
      <c r="C49" s="41">
        <v>3220.22</v>
      </c>
      <c r="D49" s="41">
        <v>3074.44</v>
      </c>
      <c r="E49" s="41">
        <v>3031.91</v>
      </c>
      <c r="F49" s="41">
        <v>3037.08</v>
      </c>
      <c r="G49" s="41">
        <v>3233.28</v>
      </c>
      <c r="H49" s="41">
        <v>3489.08</v>
      </c>
      <c r="I49" s="41">
        <v>3495.15</v>
      </c>
      <c r="J49" s="41">
        <v>3769.92</v>
      </c>
      <c r="K49" s="41">
        <v>3822.15</v>
      </c>
      <c r="L49" s="41">
        <v>3875.23</v>
      </c>
      <c r="M49" s="41">
        <v>3875.89</v>
      </c>
      <c r="N49" s="41">
        <v>3825.19</v>
      </c>
      <c r="O49" s="41">
        <v>3842.28</v>
      </c>
      <c r="P49" s="41">
        <v>3931.17</v>
      </c>
      <c r="Q49" s="41">
        <v>3884.53</v>
      </c>
      <c r="R49" s="41">
        <v>3821.09</v>
      </c>
      <c r="S49" s="41">
        <v>3813.44</v>
      </c>
      <c r="T49" s="41">
        <v>3809.6</v>
      </c>
      <c r="U49" s="41">
        <v>3791.55</v>
      </c>
      <c r="V49" s="41">
        <v>3805.89</v>
      </c>
      <c r="W49" s="41">
        <v>3862.35</v>
      </c>
      <c r="X49" s="41">
        <v>3795.58</v>
      </c>
      <c r="Y49" s="41">
        <v>3516.26</v>
      </c>
      <c r="AA49" s="49">
        <v>3</v>
      </c>
      <c r="AB49" s="41">
        <v>3364.84</v>
      </c>
      <c r="AC49" s="41">
        <v>3211.02</v>
      </c>
      <c r="AD49" s="41">
        <v>3066.59</v>
      </c>
      <c r="AE49" s="41">
        <v>3024.45</v>
      </c>
      <c r="AF49" s="41">
        <v>3029.58</v>
      </c>
      <c r="AG49" s="41">
        <v>3223.96</v>
      </c>
      <c r="AH49" s="41">
        <v>3477.4</v>
      </c>
      <c r="AI49" s="41">
        <v>3483.42</v>
      </c>
      <c r="AJ49" s="41">
        <v>3755.64</v>
      </c>
      <c r="AK49" s="41">
        <v>3807.39</v>
      </c>
      <c r="AL49" s="41">
        <v>3859.98</v>
      </c>
      <c r="AM49" s="41">
        <v>3860.63</v>
      </c>
      <c r="AN49" s="41">
        <v>3810.41</v>
      </c>
      <c r="AO49" s="41">
        <v>3827.33</v>
      </c>
      <c r="AP49" s="41">
        <v>3915.41</v>
      </c>
      <c r="AQ49" s="41">
        <v>3869.2</v>
      </c>
      <c r="AR49" s="41">
        <v>3806.34</v>
      </c>
      <c r="AS49" s="41">
        <v>3798.76</v>
      </c>
      <c r="AT49" s="41">
        <v>3794.96</v>
      </c>
      <c r="AU49" s="41">
        <v>3777.07</v>
      </c>
      <c r="AV49" s="41">
        <v>3791.28</v>
      </c>
      <c r="AW49" s="41">
        <v>3847.22</v>
      </c>
      <c r="AX49" s="41">
        <v>3781.07</v>
      </c>
      <c r="AY49" s="41">
        <v>3504.32</v>
      </c>
      <c r="BA49" s="49">
        <v>3</v>
      </c>
      <c r="BB49" s="41">
        <v>3326.28</v>
      </c>
      <c r="BC49" s="41">
        <v>3177.66</v>
      </c>
      <c r="BD49" s="41">
        <v>3038.11</v>
      </c>
      <c r="BE49" s="41">
        <v>2997.4</v>
      </c>
      <c r="BF49" s="41">
        <v>3002.35</v>
      </c>
      <c r="BG49" s="41">
        <v>3190.17</v>
      </c>
      <c r="BH49" s="41">
        <v>3435.04</v>
      </c>
      <c r="BI49" s="41">
        <v>3440.85</v>
      </c>
      <c r="BJ49" s="41">
        <v>3703.88</v>
      </c>
      <c r="BK49" s="41">
        <v>3753.88</v>
      </c>
      <c r="BL49" s="41">
        <v>3804.7</v>
      </c>
      <c r="BM49" s="41">
        <v>3805.32</v>
      </c>
      <c r="BN49" s="41">
        <v>3756.8</v>
      </c>
      <c r="BO49" s="41">
        <v>3773.15</v>
      </c>
      <c r="BP49" s="41">
        <v>3858.25</v>
      </c>
      <c r="BQ49" s="41">
        <v>3813.6</v>
      </c>
      <c r="BR49" s="41">
        <v>3752.86</v>
      </c>
      <c r="BS49" s="41">
        <v>3745.54</v>
      </c>
      <c r="BT49" s="41">
        <v>3741.87</v>
      </c>
      <c r="BU49" s="41">
        <v>3724.59</v>
      </c>
      <c r="BV49" s="41">
        <v>3738.31</v>
      </c>
      <c r="BW49" s="41">
        <v>3792.36</v>
      </c>
      <c r="BX49" s="41">
        <v>3728.45</v>
      </c>
      <c r="BY49" s="41">
        <v>3461.05</v>
      </c>
    </row>
    <row r="50" spans="1:77" x14ac:dyDescent="0.25">
      <c r="A50" s="49">
        <v>4</v>
      </c>
      <c r="B50" s="41">
        <v>3298.64</v>
      </c>
      <c r="C50" s="41">
        <v>3242.8</v>
      </c>
      <c r="D50" s="41">
        <v>3091.02</v>
      </c>
      <c r="E50" s="41">
        <v>3021.24</v>
      </c>
      <c r="F50" s="41">
        <v>3019.55</v>
      </c>
      <c r="G50" s="41">
        <v>3218.56</v>
      </c>
      <c r="H50" s="41">
        <v>3252.52</v>
      </c>
      <c r="I50" s="41">
        <v>3582.58</v>
      </c>
      <c r="J50" s="41">
        <v>3717.5</v>
      </c>
      <c r="K50" s="41">
        <v>3877.22</v>
      </c>
      <c r="L50" s="41">
        <v>3930.76</v>
      </c>
      <c r="M50" s="41">
        <v>3867.96</v>
      </c>
      <c r="N50" s="41">
        <v>3828.95</v>
      </c>
      <c r="O50" s="41">
        <v>3815</v>
      </c>
      <c r="P50" s="41">
        <v>3908.67</v>
      </c>
      <c r="Q50" s="41">
        <v>3822.93</v>
      </c>
      <c r="R50" s="41">
        <v>3787.7</v>
      </c>
      <c r="S50" s="41">
        <v>3757.75</v>
      </c>
      <c r="T50" s="41">
        <v>3730.62</v>
      </c>
      <c r="U50" s="41">
        <v>3708.65</v>
      </c>
      <c r="V50" s="41">
        <v>3722.3</v>
      </c>
      <c r="W50" s="41">
        <v>3763.61</v>
      </c>
      <c r="X50" s="41">
        <v>3653.04</v>
      </c>
      <c r="Y50" s="41">
        <v>3496.53</v>
      </c>
      <c r="AA50" s="49">
        <v>4</v>
      </c>
      <c r="AB50" s="41">
        <v>3288.72</v>
      </c>
      <c r="AC50" s="41">
        <v>3233.39</v>
      </c>
      <c r="AD50" s="41">
        <v>3083.01</v>
      </c>
      <c r="AE50" s="41">
        <v>3013.88</v>
      </c>
      <c r="AF50" s="41">
        <v>3012.2</v>
      </c>
      <c r="AG50" s="41">
        <v>3209.38</v>
      </c>
      <c r="AH50" s="41">
        <v>3243.02</v>
      </c>
      <c r="AI50" s="41">
        <v>3570.04</v>
      </c>
      <c r="AJ50" s="41">
        <v>3703.71</v>
      </c>
      <c r="AK50" s="41">
        <v>3861.95</v>
      </c>
      <c r="AL50" s="41">
        <v>3915</v>
      </c>
      <c r="AM50" s="41">
        <v>3852.78</v>
      </c>
      <c r="AN50" s="41">
        <v>3814.13</v>
      </c>
      <c r="AO50" s="41">
        <v>3800.31</v>
      </c>
      <c r="AP50" s="41">
        <v>3893.12</v>
      </c>
      <c r="AQ50" s="41">
        <v>3808.16</v>
      </c>
      <c r="AR50" s="41">
        <v>3773.26</v>
      </c>
      <c r="AS50" s="41">
        <v>3743.58</v>
      </c>
      <c r="AT50" s="41">
        <v>3716.71</v>
      </c>
      <c r="AU50" s="41">
        <v>3694.94</v>
      </c>
      <c r="AV50" s="41">
        <v>3708.46</v>
      </c>
      <c r="AW50" s="41">
        <v>3749.39</v>
      </c>
      <c r="AX50" s="41">
        <v>3639.85</v>
      </c>
      <c r="AY50" s="41">
        <v>3484.78</v>
      </c>
      <c r="BA50" s="49">
        <v>4</v>
      </c>
      <c r="BB50" s="41">
        <v>3252.73</v>
      </c>
      <c r="BC50" s="41">
        <v>3199.28</v>
      </c>
      <c r="BD50" s="41">
        <v>3053.98</v>
      </c>
      <c r="BE50" s="41">
        <v>2987.19</v>
      </c>
      <c r="BF50" s="41">
        <v>2985.57</v>
      </c>
      <c r="BG50" s="41">
        <v>3176.07</v>
      </c>
      <c r="BH50" s="41">
        <v>3208.58</v>
      </c>
      <c r="BI50" s="41">
        <v>3524.55</v>
      </c>
      <c r="BJ50" s="41">
        <v>3653.7</v>
      </c>
      <c r="BK50" s="41">
        <v>3806.6</v>
      </c>
      <c r="BL50" s="41">
        <v>3857.85</v>
      </c>
      <c r="BM50" s="41">
        <v>3797.74</v>
      </c>
      <c r="BN50" s="41">
        <v>3760.39</v>
      </c>
      <c r="BO50" s="41">
        <v>3747.04</v>
      </c>
      <c r="BP50" s="41">
        <v>3836.71</v>
      </c>
      <c r="BQ50" s="41">
        <v>3754.62</v>
      </c>
      <c r="BR50" s="41">
        <v>3720.9</v>
      </c>
      <c r="BS50" s="41">
        <v>3692.23</v>
      </c>
      <c r="BT50" s="41">
        <v>3666.26</v>
      </c>
      <c r="BU50" s="41">
        <v>3645.23</v>
      </c>
      <c r="BV50" s="41">
        <v>3658.29</v>
      </c>
      <c r="BW50" s="41">
        <v>3697.84</v>
      </c>
      <c r="BX50" s="41">
        <v>3592</v>
      </c>
      <c r="BY50" s="41">
        <v>3442.17</v>
      </c>
    </row>
    <row r="51" spans="1:77" x14ac:dyDescent="0.25">
      <c r="A51" s="49">
        <v>5</v>
      </c>
      <c r="B51" s="41">
        <v>3101.89</v>
      </c>
      <c r="C51" s="41">
        <v>3050.01</v>
      </c>
      <c r="D51" s="41">
        <v>3020.22</v>
      </c>
      <c r="E51" s="41">
        <v>2945.58</v>
      </c>
      <c r="F51" s="41">
        <v>2907.61</v>
      </c>
      <c r="G51" s="41">
        <v>3004.92</v>
      </c>
      <c r="H51" s="41">
        <v>3021.61</v>
      </c>
      <c r="I51" s="41">
        <v>3526.01</v>
      </c>
      <c r="J51" s="41">
        <v>3838.39</v>
      </c>
      <c r="K51" s="41">
        <v>3907.63</v>
      </c>
      <c r="L51" s="41">
        <v>3939.82</v>
      </c>
      <c r="M51" s="41">
        <v>3934.32</v>
      </c>
      <c r="N51" s="41">
        <v>3918.68</v>
      </c>
      <c r="O51" s="41">
        <v>3933.36</v>
      </c>
      <c r="P51" s="41">
        <v>3987.03</v>
      </c>
      <c r="Q51" s="41">
        <v>3989.32</v>
      </c>
      <c r="R51" s="41">
        <v>3931.25</v>
      </c>
      <c r="S51" s="41">
        <v>3959.94</v>
      </c>
      <c r="T51" s="41">
        <v>3910.31</v>
      </c>
      <c r="U51" s="41">
        <v>3881.35</v>
      </c>
      <c r="V51" s="41">
        <v>3897.52</v>
      </c>
      <c r="W51" s="41">
        <v>3947.93</v>
      </c>
      <c r="X51" s="41">
        <v>3884.74</v>
      </c>
      <c r="Y51" s="41">
        <v>3516.86</v>
      </c>
      <c r="AA51" s="49">
        <v>5</v>
      </c>
      <c r="AB51" s="41">
        <v>3093.78</v>
      </c>
      <c r="AC51" s="41">
        <v>3042.38</v>
      </c>
      <c r="AD51" s="41">
        <v>3012.86</v>
      </c>
      <c r="AE51" s="41">
        <v>2938.92</v>
      </c>
      <c r="AF51" s="41">
        <v>2901.3</v>
      </c>
      <c r="AG51" s="41">
        <v>2997.71</v>
      </c>
      <c r="AH51" s="41">
        <v>3014.24</v>
      </c>
      <c r="AI51" s="41">
        <v>3513.99</v>
      </c>
      <c r="AJ51" s="41">
        <v>3823.48</v>
      </c>
      <c r="AK51" s="41">
        <v>3892.09</v>
      </c>
      <c r="AL51" s="41">
        <v>3923.98</v>
      </c>
      <c r="AM51" s="41">
        <v>3918.53</v>
      </c>
      <c r="AN51" s="41">
        <v>3903.03</v>
      </c>
      <c r="AO51" s="41">
        <v>3917.58</v>
      </c>
      <c r="AP51" s="41">
        <v>3970.75</v>
      </c>
      <c r="AQ51" s="41">
        <v>3973.02</v>
      </c>
      <c r="AR51" s="41">
        <v>3915.49</v>
      </c>
      <c r="AS51" s="41">
        <v>3943.91</v>
      </c>
      <c r="AT51" s="41">
        <v>3894.74</v>
      </c>
      <c r="AU51" s="41">
        <v>3866.05</v>
      </c>
      <c r="AV51" s="41">
        <v>3882.06</v>
      </c>
      <c r="AW51" s="41">
        <v>3932.01</v>
      </c>
      <c r="AX51" s="41">
        <v>3869.4</v>
      </c>
      <c r="AY51" s="41">
        <v>3504.93</v>
      </c>
      <c r="BA51" s="49">
        <v>5</v>
      </c>
      <c r="BB51" s="41">
        <v>3064.39</v>
      </c>
      <c r="BC51" s="41">
        <v>3014.72</v>
      </c>
      <c r="BD51" s="41">
        <v>2986.2</v>
      </c>
      <c r="BE51" s="41">
        <v>2914.75</v>
      </c>
      <c r="BF51" s="41">
        <v>2878.41</v>
      </c>
      <c r="BG51" s="41">
        <v>2971.56</v>
      </c>
      <c r="BH51" s="41">
        <v>2987.53</v>
      </c>
      <c r="BI51" s="41">
        <v>3470.39</v>
      </c>
      <c r="BJ51" s="41">
        <v>3769.43</v>
      </c>
      <c r="BK51" s="41">
        <v>3835.71</v>
      </c>
      <c r="BL51" s="41">
        <v>3866.53</v>
      </c>
      <c r="BM51" s="41">
        <v>3861.26</v>
      </c>
      <c r="BN51" s="41">
        <v>3846.28</v>
      </c>
      <c r="BO51" s="41">
        <v>3860.34</v>
      </c>
      <c r="BP51" s="41">
        <v>3911.71</v>
      </c>
      <c r="BQ51" s="41">
        <v>3913.91</v>
      </c>
      <c r="BR51" s="41">
        <v>3858.32</v>
      </c>
      <c r="BS51" s="41">
        <v>3885.79</v>
      </c>
      <c r="BT51" s="41">
        <v>3838.28</v>
      </c>
      <c r="BU51" s="41">
        <v>3810.55</v>
      </c>
      <c r="BV51" s="41">
        <v>3826.03</v>
      </c>
      <c r="BW51" s="41">
        <v>3874.29</v>
      </c>
      <c r="BX51" s="41">
        <v>3813.8</v>
      </c>
      <c r="BY51" s="41">
        <v>3461.64</v>
      </c>
    </row>
    <row r="52" spans="1:77" x14ac:dyDescent="0.25">
      <c r="A52" s="49">
        <v>6</v>
      </c>
      <c r="B52" s="41">
        <v>3454.67</v>
      </c>
      <c r="C52" s="41">
        <v>3294.05</v>
      </c>
      <c r="D52" s="41">
        <v>3265.23</v>
      </c>
      <c r="E52" s="41">
        <v>3248.33</v>
      </c>
      <c r="F52" s="41">
        <v>3217.14</v>
      </c>
      <c r="G52" s="41">
        <v>3229.61</v>
      </c>
      <c r="H52" s="41">
        <v>3224.01</v>
      </c>
      <c r="I52" s="41">
        <v>3259.67</v>
      </c>
      <c r="J52" s="41">
        <v>3587.66</v>
      </c>
      <c r="K52" s="41">
        <v>3750.08</v>
      </c>
      <c r="L52" s="41">
        <v>3776.56</v>
      </c>
      <c r="M52" s="41">
        <v>3782.8</v>
      </c>
      <c r="N52" s="41">
        <v>3791.74</v>
      </c>
      <c r="O52" s="41">
        <v>3779.53</v>
      </c>
      <c r="P52" s="41">
        <v>3771.08</v>
      </c>
      <c r="Q52" s="41">
        <v>3765.2</v>
      </c>
      <c r="R52" s="41">
        <v>3740.33</v>
      </c>
      <c r="S52" s="41">
        <v>3728.5</v>
      </c>
      <c r="T52" s="41">
        <v>3687.29</v>
      </c>
      <c r="U52" s="41">
        <v>3686.2</v>
      </c>
      <c r="V52" s="41">
        <v>3724.89</v>
      </c>
      <c r="W52" s="41">
        <v>3780.62</v>
      </c>
      <c r="X52" s="41">
        <v>3753.53</v>
      </c>
      <c r="Y52" s="41">
        <v>3500.8</v>
      </c>
      <c r="AA52" s="49">
        <v>6</v>
      </c>
      <c r="AB52" s="41">
        <v>3443.3</v>
      </c>
      <c r="AC52" s="41">
        <v>3284.16</v>
      </c>
      <c r="AD52" s="41">
        <v>3255.62</v>
      </c>
      <c r="AE52" s="41">
        <v>3238.87</v>
      </c>
      <c r="AF52" s="41">
        <v>3207.97</v>
      </c>
      <c r="AG52" s="41">
        <v>3220.33</v>
      </c>
      <c r="AH52" s="41">
        <v>3214.78</v>
      </c>
      <c r="AI52" s="41">
        <v>3250.1</v>
      </c>
      <c r="AJ52" s="41">
        <v>3575.07</v>
      </c>
      <c r="AK52" s="41">
        <v>3735.99</v>
      </c>
      <c r="AL52" s="41">
        <v>3762.22</v>
      </c>
      <c r="AM52" s="41">
        <v>3768.41</v>
      </c>
      <c r="AN52" s="41">
        <v>3777.27</v>
      </c>
      <c r="AO52" s="41">
        <v>3765.16</v>
      </c>
      <c r="AP52" s="41">
        <v>3756.8</v>
      </c>
      <c r="AQ52" s="41">
        <v>3750.97</v>
      </c>
      <c r="AR52" s="41">
        <v>3726.33</v>
      </c>
      <c r="AS52" s="41">
        <v>3714.6</v>
      </c>
      <c r="AT52" s="41">
        <v>3673.77</v>
      </c>
      <c r="AU52" s="41">
        <v>3672.7</v>
      </c>
      <c r="AV52" s="41">
        <v>3711.03</v>
      </c>
      <c r="AW52" s="41">
        <v>3766.25</v>
      </c>
      <c r="AX52" s="41">
        <v>3739.4</v>
      </c>
      <c r="AY52" s="41">
        <v>3489.01</v>
      </c>
      <c r="BA52" s="49">
        <v>6</v>
      </c>
      <c r="BB52" s="41">
        <v>3402.1</v>
      </c>
      <c r="BC52" s="41">
        <v>3248.33</v>
      </c>
      <c r="BD52" s="41">
        <v>3220.75</v>
      </c>
      <c r="BE52" s="41">
        <v>3204.57</v>
      </c>
      <c r="BF52" s="41">
        <v>3174.71</v>
      </c>
      <c r="BG52" s="41">
        <v>3186.65</v>
      </c>
      <c r="BH52" s="41">
        <v>3181.29</v>
      </c>
      <c r="BI52" s="41">
        <v>3215.42</v>
      </c>
      <c r="BJ52" s="41">
        <v>3529.41</v>
      </c>
      <c r="BK52" s="41">
        <v>3684.89</v>
      </c>
      <c r="BL52" s="41">
        <v>3710.24</v>
      </c>
      <c r="BM52" s="41">
        <v>3716.21</v>
      </c>
      <c r="BN52" s="41">
        <v>3724.77</v>
      </c>
      <c r="BO52" s="41">
        <v>3713.08</v>
      </c>
      <c r="BP52" s="41">
        <v>3704.99</v>
      </c>
      <c r="BQ52" s="41">
        <v>3699.36</v>
      </c>
      <c r="BR52" s="41">
        <v>3675.55</v>
      </c>
      <c r="BS52" s="41">
        <v>3664.23</v>
      </c>
      <c r="BT52" s="41">
        <v>3624.78</v>
      </c>
      <c r="BU52" s="41">
        <v>3623.74</v>
      </c>
      <c r="BV52" s="41">
        <v>3660.78</v>
      </c>
      <c r="BW52" s="41">
        <v>3714.13</v>
      </c>
      <c r="BX52" s="41">
        <v>3688.19</v>
      </c>
      <c r="BY52" s="41">
        <v>3446.26</v>
      </c>
    </row>
    <row r="53" spans="1:77" x14ac:dyDescent="0.25">
      <c r="A53" s="49">
        <v>7</v>
      </c>
      <c r="B53" s="41">
        <v>3456.42</v>
      </c>
      <c r="C53" s="41">
        <v>3254.26</v>
      </c>
      <c r="D53" s="41">
        <v>3242.5</v>
      </c>
      <c r="E53" s="41">
        <v>3080.51</v>
      </c>
      <c r="F53" s="41">
        <v>2999.17</v>
      </c>
      <c r="G53" s="41">
        <v>2996.27</v>
      </c>
      <c r="H53" s="41">
        <v>3038.77</v>
      </c>
      <c r="I53" s="41">
        <v>3020.67</v>
      </c>
      <c r="J53" s="41">
        <v>3273.06</v>
      </c>
      <c r="K53" s="41">
        <v>3577.28</v>
      </c>
      <c r="L53" s="41">
        <v>3639.88</v>
      </c>
      <c r="M53" s="41">
        <v>3653.79</v>
      </c>
      <c r="N53" s="41">
        <v>3654.93</v>
      </c>
      <c r="O53" s="41">
        <v>3655.82</v>
      </c>
      <c r="P53" s="41">
        <v>3656.76</v>
      </c>
      <c r="Q53" s="41">
        <v>3647.17</v>
      </c>
      <c r="R53" s="41">
        <v>3638.19</v>
      </c>
      <c r="S53" s="41">
        <v>3628.87</v>
      </c>
      <c r="T53" s="41">
        <v>3628.68</v>
      </c>
      <c r="U53" s="41">
        <v>3634.13</v>
      </c>
      <c r="V53" s="41">
        <v>3659.9</v>
      </c>
      <c r="W53" s="41">
        <v>3720.07</v>
      </c>
      <c r="X53" s="41">
        <v>3663.5</v>
      </c>
      <c r="Y53" s="41">
        <v>3492.59</v>
      </c>
      <c r="AA53" s="49">
        <v>7</v>
      </c>
      <c r="AB53" s="41">
        <v>3445.04</v>
      </c>
      <c r="AC53" s="41">
        <v>3244.75</v>
      </c>
      <c r="AD53" s="41">
        <v>3233.09</v>
      </c>
      <c r="AE53" s="41">
        <v>3072.6</v>
      </c>
      <c r="AF53" s="41">
        <v>2992.01</v>
      </c>
      <c r="AG53" s="41">
        <v>2989.14</v>
      </c>
      <c r="AH53" s="41">
        <v>3031.24</v>
      </c>
      <c r="AI53" s="41">
        <v>3013.31</v>
      </c>
      <c r="AJ53" s="41">
        <v>3263.37</v>
      </c>
      <c r="AK53" s="41">
        <v>3564.78</v>
      </c>
      <c r="AL53" s="41">
        <v>3626.81</v>
      </c>
      <c r="AM53" s="41">
        <v>3640.59</v>
      </c>
      <c r="AN53" s="41">
        <v>3641.72</v>
      </c>
      <c r="AO53" s="41">
        <v>3642.6</v>
      </c>
      <c r="AP53" s="41">
        <v>3643.53</v>
      </c>
      <c r="AQ53" s="41">
        <v>3634.03</v>
      </c>
      <c r="AR53" s="41">
        <v>3625.13</v>
      </c>
      <c r="AS53" s="41">
        <v>3615.9</v>
      </c>
      <c r="AT53" s="41">
        <v>3615.71</v>
      </c>
      <c r="AU53" s="41">
        <v>3621.11</v>
      </c>
      <c r="AV53" s="41">
        <v>3646.64</v>
      </c>
      <c r="AW53" s="41">
        <v>3706.26</v>
      </c>
      <c r="AX53" s="41">
        <v>3650.21</v>
      </c>
      <c r="AY53" s="41">
        <v>3480.88</v>
      </c>
      <c r="BA53" s="49">
        <v>7</v>
      </c>
      <c r="BB53" s="41">
        <v>3403.77</v>
      </c>
      <c r="BC53" s="41">
        <v>3210.25</v>
      </c>
      <c r="BD53" s="41">
        <v>3198.99</v>
      </c>
      <c r="BE53" s="41">
        <v>3043.92</v>
      </c>
      <c r="BF53" s="41">
        <v>2966.06</v>
      </c>
      <c r="BG53" s="41">
        <v>2963.28</v>
      </c>
      <c r="BH53" s="41">
        <v>3003.96</v>
      </c>
      <c r="BI53" s="41">
        <v>2986.64</v>
      </c>
      <c r="BJ53" s="41">
        <v>3228.24</v>
      </c>
      <c r="BK53" s="41">
        <v>3519.47</v>
      </c>
      <c r="BL53" s="41">
        <v>3579.4</v>
      </c>
      <c r="BM53" s="41">
        <v>3592.71</v>
      </c>
      <c r="BN53" s="41">
        <v>3593.8</v>
      </c>
      <c r="BO53" s="41">
        <v>3594.66</v>
      </c>
      <c r="BP53" s="41">
        <v>3595.55</v>
      </c>
      <c r="BQ53" s="41">
        <v>3586.38</v>
      </c>
      <c r="BR53" s="41">
        <v>3577.78</v>
      </c>
      <c r="BS53" s="41">
        <v>3568.86</v>
      </c>
      <c r="BT53" s="41">
        <v>3568.68</v>
      </c>
      <c r="BU53" s="41">
        <v>3573.9</v>
      </c>
      <c r="BV53" s="41">
        <v>3598.56</v>
      </c>
      <c r="BW53" s="41">
        <v>3656.16</v>
      </c>
      <c r="BX53" s="41">
        <v>3602.01</v>
      </c>
      <c r="BY53" s="41">
        <v>3438.4</v>
      </c>
    </row>
    <row r="54" spans="1:77" x14ac:dyDescent="0.25">
      <c r="A54" s="49">
        <v>8</v>
      </c>
      <c r="B54" s="41">
        <v>3292.17</v>
      </c>
      <c r="C54" s="41">
        <v>3101.29</v>
      </c>
      <c r="D54" s="41">
        <v>3078.9</v>
      </c>
      <c r="E54" s="41">
        <v>2893.52</v>
      </c>
      <c r="F54" s="41">
        <v>2793.51</v>
      </c>
      <c r="G54" s="41">
        <v>2692.27</v>
      </c>
      <c r="H54" s="41">
        <v>2915.94</v>
      </c>
      <c r="I54" s="41">
        <v>3393.3</v>
      </c>
      <c r="J54" s="41">
        <v>3747.82</v>
      </c>
      <c r="K54" s="41">
        <v>3848.38</v>
      </c>
      <c r="L54" s="41">
        <v>3887.09</v>
      </c>
      <c r="M54" s="41">
        <v>3883.7</v>
      </c>
      <c r="N54" s="41">
        <v>3866.52</v>
      </c>
      <c r="O54" s="41">
        <v>3893.77</v>
      </c>
      <c r="P54" s="41">
        <v>3907.18</v>
      </c>
      <c r="Q54" s="41">
        <v>3893.44</v>
      </c>
      <c r="R54" s="41">
        <v>3843.61</v>
      </c>
      <c r="S54" s="41">
        <v>3826.29</v>
      </c>
      <c r="T54" s="41">
        <v>3821.18</v>
      </c>
      <c r="U54" s="41">
        <v>3795.34</v>
      </c>
      <c r="V54" s="41">
        <v>3818.33</v>
      </c>
      <c r="W54" s="41">
        <v>3840.22</v>
      </c>
      <c r="X54" s="41">
        <v>3779.7</v>
      </c>
      <c r="Y54" s="41">
        <v>3504.04</v>
      </c>
      <c r="AA54" s="49">
        <v>8</v>
      </c>
      <c r="AB54" s="41">
        <v>3282.31</v>
      </c>
      <c r="AC54" s="41">
        <v>3093.19</v>
      </c>
      <c r="AD54" s="41">
        <v>3071.01</v>
      </c>
      <c r="AE54" s="41">
        <v>2887.34</v>
      </c>
      <c r="AF54" s="41">
        <v>2788.25</v>
      </c>
      <c r="AG54" s="41">
        <v>2687.94</v>
      </c>
      <c r="AH54" s="41">
        <v>2909.55</v>
      </c>
      <c r="AI54" s="41">
        <v>3382.5</v>
      </c>
      <c r="AJ54" s="41">
        <v>3733.75</v>
      </c>
      <c r="AK54" s="41">
        <v>3833.38</v>
      </c>
      <c r="AL54" s="41">
        <v>3871.73</v>
      </c>
      <c r="AM54" s="41">
        <v>3868.37</v>
      </c>
      <c r="AN54" s="41">
        <v>3851.35</v>
      </c>
      <c r="AO54" s="41">
        <v>3878.35</v>
      </c>
      <c r="AP54" s="41">
        <v>3891.64</v>
      </c>
      <c r="AQ54" s="41">
        <v>3878.03</v>
      </c>
      <c r="AR54" s="41">
        <v>3828.65</v>
      </c>
      <c r="AS54" s="41">
        <v>3811.49</v>
      </c>
      <c r="AT54" s="41">
        <v>3806.43</v>
      </c>
      <c r="AU54" s="41">
        <v>3780.83</v>
      </c>
      <c r="AV54" s="41">
        <v>3803.61</v>
      </c>
      <c r="AW54" s="41">
        <v>3825.3</v>
      </c>
      <c r="AX54" s="41">
        <v>3765.33</v>
      </c>
      <c r="AY54" s="41">
        <v>3492.22</v>
      </c>
      <c r="BA54" s="49">
        <v>8</v>
      </c>
      <c r="BB54" s="41">
        <v>3246.54</v>
      </c>
      <c r="BC54" s="41">
        <v>3063.81</v>
      </c>
      <c r="BD54" s="41">
        <v>3042.38</v>
      </c>
      <c r="BE54" s="41">
        <v>2864.92</v>
      </c>
      <c r="BF54" s="41">
        <v>2769.18</v>
      </c>
      <c r="BG54" s="41">
        <v>2672.26</v>
      </c>
      <c r="BH54" s="41">
        <v>2886.38</v>
      </c>
      <c r="BI54" s="41">
        <v>3343.35</v>
      </c>
      <c r="BJ54" s="41">
        <v>3682.73</v>
      </c>
      <c r="BK54" s="41">
        <v>3778.99</v>
      </c>
      <c r="BL54" s="41">
        <v>3816.04</v>
      </c>
      <c r="BM54" s="41">
        <v>3812.8</v>
      </c>
      <c r="BN54" s="41">
        <v>3796.35</v>
      </c>
      <c r="BO54" s="41">
        <v>3822.44</v>
      </c>
      <c r="BP54" s="41">
        <v>3835.28</v>
      </c>
      <c r="BQ54" s="41">
        <v>3822.13</v>
      </c>
      <c r="BR54" s="41">
        <v>3774.42</v>
      </c>
      <c r="BS54" s="41">
        <v>3757.84</v>
      </c>
      <c r="BT54" s="41">
        <v>3752.95</v>
      </c>
      <c r="BU54" s="41">
        <v>3728.22</v>
      </c>
      <c r="BV54" s="41">
        <v>3750.22</v>
      </c>
      <c r="BW54" s="41">
        <v>3771.18</v>
      </c>
      <c r="BX54" s="41">
        <v>3713.24</v>
      </c>
      <c r="BY54" s="41">
        <v>3449.36</v>
      </c>
    </row>
    <row r="55" spans="1:77" x14ac:dyDescent="0.25">
      <c r="A55" s="49">
        <v>9</v>
      </c>
      <c r="B55" s="41">
        <v>3227.03</v>
      </c>
      <c r="C55" s="41">
        <v>3038.88</v>
      </c>
      <c r="D55" s="41">
        <v>3023.42</v>
      </c>
      <c r="E55" s="41">
        <v>2970.36</v>
      </c>
      <c r="F55" s="41">
        <v>2941.68</v>
      </c>
      <c r="G55" s="41">
        <v>2982.62</v>
      </c>
      <c r="H55" s="41">
        <v>3012.96</v>
      </c>
      <c r="I55" s="41">
        <v>3355.32</v>
      </c>
      <c r="J55" s="41">
        <v>3679.01</v>
      </c>
      <c r="K55" s="41">
        <v>3815.65</v>
      </c>
      <c r="L55" s="41">
        <v>3827.75</v>
      </c>
      <c r="M55" s="41">
        <v>3817.6</v>
      </c>
      <c r="N55" s="41">
        <v>3809.33</v>
      </c>
      <c r="O55" s="41">
        <v>3818.23</v>
      </c>
      <c r="P55" s="41">
        <v>3843.77</v>
      </c>
      <c r="Q55" s="41">
        <v>3825.25</v>
      </c>
      <c r="R55" s="41">
        <v>3808.96</v>
      </c>
      <c r="S55" s="41">
        <v>3792.23</v>
      </c>
      <c r="T55" s="41">
        <v>3757.99</v>
      </c>
      <c r="U55" s="41">
        <v>3706.14</v>
      </c>
      <c r="V55" s="41">
        <v>3733.61</v>
      </c>
      <c r="W55" s="41">
        <v>3800.73</v>
      </c>
      <c r="X55" s="41">
        <v>3620.66</v>
      </c>
      <c r="Y55" s="41">
        <v>3476.9</v>
      </c>
      <c r="AA55" s="49">
        <v>9</v>
      </c>
      <c r="AB55" s="41">
        <v>3217.77</v>
      </c>
      <c r="AC55" s="41">
        <v>3031.35</v>
      </c>
      <c r="AD55" s="41">
        <v>3016.04</v>
      </c>
      <c r="AE55" s="41">
        <v>2963.47</v>
      </c>
      <c r="AF55" s="41">
        <v>2935.06</v>
      </c>
      <c r="AG55" s="41">
        <v>2975.62</v>
      </c>
      <c r="AH55" s="41">
        <v>3005.67</v>
      </c>
      <c r="AI55" s="41">
        <v>3344.87</v>
      </c>
      <c r="AJ55" s="41">
        <v>3665.58</v>
      </c>
      <c r="AK55" s="41">
        <v>3800.96</v>
      </c>
      <c r="AL55" s="41">
        <v>3812.94</v>
      </c>
      <c r="AM55" s="41">
        <v>3802.88</v>
      </c>
      <c r="AN55" s="41">
        <v>3794.69</v>
      </c>
      <c r="AO55" s="41">
        <v>3803.51</v>
      </c>
      <c r="AP55" s="41">
        <v>3828.81</v>
      </c>
      <c r="AQ55" s="41">
        <v>3810.46</v>
      </c>
      <c r="AR55" s="41">
        <v>3794.32</v>
      </c>
      <c r="AS55" s="41">
        <v>3777.75</v>
      </c>
      <c r="AT55" s="41">
        <v>3743.82</v>
      </c>
      <c r="AU55" s="41">
        <v>3692.45</v>
      </c>
      <c r="AV55" s="41">
        <v>3719.67</v>
      </c>
      <c r="AW55" s="41">
        <v>3786.17</v>
      </c>
      <c r="AX55" s="41">
        <v>3607.77</v>
      </c>
      <c r="AY55" s="41">
        <v>3465.33</v>
      </c>
      <c r="BA55" s="49">
        <v>9</v>
      </c>
      <c r="BB55" s="41">
        <v>3184.18</v>
      </c>
      <c r="BC55" s="41">
        <v>3004.07</v>
      </c>
      <c r="BD55" s="41">
        <v>2989.27</v>
      </c>
      <c r="BE55" s="41">
        <v>2938.48</v>
      </c>
      <c r="BF55" s="41">
        <v>2911.02</v>
      </c>
      <c r="BG55" s="41">
        <v>2950.21</v>
      </c>
      <c r="BH55" s="41">
        <v>2979.25</v>
      </c>
      <c r="BI55" s="41">
        <v>3306.99</v>
      </c>
      <c r="BJ55" s="41">
        <v>3616.86</v>
      </c>
      <c r="BK55" s="41">
        <v>3747.66</v>
      </c>
      <c r="BL55" s="41">
        <v>3759.24</v>
      </c>
      <c r="BM55" s="41">
        <v>3749.52</v>
      </c>
      <c r="BN55" s="41">
        <v>3741.61</v>
      </c>
      <c r="BO55" s="41">
        <v>3750.13</v>
      </c>
      <c r="BP55" s="41">
        <v>3774.57</v>
      </c>
      <c r="BQ55" s="41">
        <v>3756.85</v>
      </c>
      <c r="BR55" s="41">
        <v>3741.25</v>
      </c>
      <c r="BS55" s="41">
        <v>3725.24</v>
      </c>
      <c r="BT55" s="41">
        <v>3692.46</v>
      </c>
      <c r="BU55" s="41">
        <v>3642.83</v>
      </c>
      <c r="BV55" s="41">
        <v>3669.12</v>
      </c>
      <c r="BW55" s="41">
        <v>3733.38</v>
      </c>
      <c r="BX55" s="41">
        <v>3561</v>
      </c>
      <c r="BY55" s="41">
        <v>3423.38</v>
      </c>
    </row>
    <row r="56" spans="1:77" x14ac:dyDescent="0.25">
      <c r="A56" s="49">
        <v>10</v>
      </c>
      <c r="B56" s="41">
        <v>3222.3</v>
      </c>
      <c r="C56" s="41">
        <v>3039.83</v>
      </c>
      <c r="D56" s="41">
        <v>2994.35</v>
      </c>
      <c r="E56" s="41">
        <v>2933.71</v>
      </c>
      <c r="F56" s="41">
        <v>2898.29</v>
      </c>
      <c r="G56" s="41">
        <v>2950.15</v>
      </c>
      <c r="H56" s="41">
        <v>3149.77</v>
      </c>
      <c r="I56" s="41">
        <v>3415.2</v>
      </c>
      <c r="J56" s="41">
        <v>3682.92</v>
      </c>
      <c r="K56" s="41">
        <v>3776.76</v>
      </c>
      <c r="L56" s="41">
        <v>3804.97</v>
      </c>
      <c r="M56" s="41">
        <v>3790.93</v>
      </c>
      <c r="N56" s="41">
        <v>3767.6</v>
      </c>
      <c r="O56" s="41">
        <v>3775.81</v>
      </c>
      <c r="P56" s="41">
        <v>3801.95</v>
      </c>
      <c r="Q56" s="41">
        <v>3785.62</v>
      </c>
      <c r="R56" s="41">
        <v>3759.26</v>
      </c>
      <c r="S56" s="41">
        <v>3745.32</v>
      </c>
      <c r="T56" s="41">
        <v>3692.72</v>
      </c>
      <c r="U56" s="41">
        <v>3638.13</v>
      </c>
      <c r="V56" s="41">
        <v>3625.07</v>
      </c>
      <c r="W56" s="41">
        <v>3741.67</v>
      </c>
      <c r="X56" s="41">
        <v>3502.12</v>
      </c>
      <c r="Y56" s="41">
        <v>3378.44</v>
      </c>
      <c r="AA56" s="49">
        <v>10</v>
      </c>
      <c r="AB56" s="41">
        <v>3213.08</v>
      </c>
      <c r="AC56" s="41">
        <v>3032.29</v>
      </c>
      <c r="AD56" s="41">
        <v>2987.24</v>
      </c>
      <c r="AE56" s="41">
        <v>2927.16</v>
      </c>
      <c r="AF56" s="41">
        <v>2892.06</v>
      </c>
      <c r="AG56" s="41">
        <v>2943.45</v>
      </c>
      <c r="AH56" s="41">
        <v>3141.22</v>
      </c>
      <c r="AI56" s="41">
        <v>3404.2</v>
      </c>
      <c r="AJ56" s="41">
        <v>3669.45</v>
      </c>
      <c r="AK56" s="41">
        <v>3762.42</v>
      </c>
      <c r="AL56" s="41">
        <v>3790.37</v>
      </c>
      <c r="AM56" s="41">
        <v>3776.46</v>
      </c>
      <c r="AN56" s="41">
        <v>3753.35</v>
      </c>
      <c r="AO56" s="41">
        <v>3761.48</v>
      </c>
      <c r="AP56" s="41">
        <v>3787.38</v>
      </c>
      <c r="AQ56" s="41">
        <v>3771.2</v>
      </c>
      <c r="AR56" s="41">
        <v>3745.08</v>
      </c>
      <c r="AS56" s="41">
        <v>3731.27</v>
      </c>
      <c r="AT56" s="41">
        <v>3679.15</v>
      </c>
      <c r="AU56" s="41">
        <v>3625.07</v>
      </c>
      <c r="AV56" s="41">
        <v>3612.13</v>
      </c>
      <c r="AW56" s="41">
        <v>3727.66</v>
      </c>
      <c r="AX56" s="41">
        <v>3490.32</v>
      </c>
      <c r="AY56" s="41">
        <v>3367.78</v>
      </c>
      <c r="BA56" s="49">
        <v>10</v>
      </c>
      <c r="BB56" s="41">
        <v>3179.65</v>
      </c>
      <c r="BC56" s="41">
        <v>3004.98</v>
      </c>
      <c r="BD56" s="41">
        <v>2961.44</v>
      </c>
      <c r="BE56" s="41">
        <v>2903.39</v>
      </c>
      <c r="BF56" s="41">
        <v>2869.48</v>
      </c>
      <c r="BG56" s="41">
        <v>2919.13</v>
      </c>
      <c r="BH56" s="41">
        <v>3110.22</v>
      </c>
      <c r="BI56" s="41">
        <v>3364.31</v>
      </c>
      <c r="BJ56" s="41">
        <v>3620.6</v>
      </c>
      <c r="BK56" s="41">
        <v>3710.43</v>
      </c>
      <c r="BL56" s="41">
        <v>3737.44</v>
      </c>
      <c r="BM56" s="41">
        <v>3723.99</v>
      </c>
      <c r="BN56" s="41">
        <v>3701.67</v>
      </c>
      <c r="BO56" s="41">
        <v>3709.52</v>
      </c>
      <c r="BP56" s="41">
        <v>3734.54</v>
      </c>
      <c r="BQ56" s="41">
        <v>3718.91</v>
      </c>
      <c r="BR56" s="41">
        <v>3693.68</v>
      </c>
      <c r="BS56" s="41">
        <v>3680.33</v>
      </c>
      <c r="BT56" s="41">
        <v>3629.98</v>
      </c>
      <c r="BU56" s="41">
        <v>3577.72</v>
      </c>
      <c r="BV56" s="41">
        <v>3565.22</v>
      </c>
      <c r="BW56" s="41">
        <v>3676.84</v>
      </c>
      <c r="BX56" s="41">
        <v>3447.52</v>
      </c>
      <c r="BY56" s="41">
        <v>3329.12</v>
      </c>
    </row>
    <row r="57" spans="1:77" x14ac:dyDescent="0.25">
      <c r="A57" s="49">
        <v>11</v>
      </c>
      <c r="B57" s="41">
        <v>3222.4</v>
      </c>
      <c r="C57" s="41">
        <v>3086.57</v>
      </c>
      <c r="D57" s="41">
        <v>3046.65</v>
      </c>
      <c r="E57" s="41">
        <v>2975.8</v>
      </c>
      <c r="F57" s="41">
        <v>2940.23</v>
      </c>
      <c r="G57" s="41">
        <v>3069.26</v>
      </c>
      <c r="H57" s="41">
        <v>3175.7</v>
      </c>
      <c r="I57" s="41">
        <v>3408.2</v>
      </c>
      <c r="J57" s="41">
        <v>3706.05</v>
      </c>
      <c r="K57" s="41">
        <v>3767.07</v>
      </c>
      <c r="L57" s="41">
        <v>3800.73</v>
      </c>
      <c r="M57" s="41">
        <v>3771.95</v>
      </c>
      <c r="N57" s="41">
        <v>3771.76</v>
      </c>
      <c r="O57" s="41">
        <v>3773.93</v>
      </c>
      <c r="P57" s="41">
        <v>3798.35</v>
      </c>
      <c r="Q57" s="41">
        <v>3778.83</v>
      </c>
      <c r="R57" s="41">
        <v>3759.68</v>
      </c>
      <c r="S57" s="41">
        <v>3752.59</v>
      </c>
      <c r="T57" s="41">
        <v>3747.67</v>
      </c>
      <c r="U57" s="41">
        <v>3744.6</v>
      </c>
      <c r="V57" s="41">
        <v>3771.89</v>
      </c>
      <c r="W57" s="41">
        <v>3798.76</v>
      </c>
      <c r="X57" s="41">
        <v>3782.39</v>
      </c>
      <c r="Y57" s="41">
        <v>3667.82</v>
      </c>
      <c r="AA57" s="49">
        <v>11</v>
      </c>
      <c r="AB57" s="41">
        <v>3213.18</v>
      </c>
      <c r="AC57" s="41">
        <v>3078.6</v>
      </c>
      <c r="AD57" s="41">
        <v>3039.05</v>
      </c>
      <c r="AE57" s="41">
        <v>2968.86</v>
      </c>
      <c r="AF57" s="41">
        <v>2933.61</v>
      </c>
      <c r="AG57" s="41">
        <v>3061.46</v>
      </c>
      <c r="AH57" s="41">
        <v>3166.91</v>
      </c>
      <c r="AI57" s="41">
        <v>3397.26</v>
      </c>
      <c r="AJ57" s="41">
        <v>3692.37</v>
      </c>
      <c r="AK57" s="41">
        <v>3752.82</v>
      </c>
      <c r="AL57" s="41">
        <v>3786.17</v>
      </c>
      <c r="AM57" s="41">
        <v>3757.66</v>
      </c>
      <c r="AN57" s="41">
        <v>3757.47</v>
      </c>
      <c r="AO57" s="41">
        <v>3759.61</v>
      </c>
      <c r="AP57" s="41">
        <v>3783.81</v>
      </c>
      <c r="AQ57" s="41">
        <v>3764.47</v>
      </c>
      <c r="AR57" s="41">
        <v>3745.5</v>
      </c>
      <c r="AS57" s="41">
        <v>3738.47</v>
      </c>
      <c r="AT57" s="41">
        <v>3733.6</v>
      </c>
      <c r="AU57" s="41">
        <v>3730.55</v>
      </c>
      <c r="AV57" s="41">
        <v>3757.6</v>
      </c>
      <c r="AW57" s="41">
        <v>3784.22</v>
      </c>
      <c r="AX57" s="41">
        <v>3768</v>
      </c>
      <c r="AY57" s="41">
        <v>3654.49</v>
      </c>
      <c r="BA57" s="49">
        <v>11</v>
      </c>
      <c r="BB57" s="41">
        <v>3179.75</v>
      </c>
      <c r="BC57" s="41">
        <v>3049.72</v>
      </c>
      <c r="BD57" s="41">
        <v>3011.5</v>
      </c>
      <c r="BE57" s="41">
        <v>2943.69</v>
      </c>
      <c r="BF57" s="41">
        <v>2909.63</v>
      </c>
      <c r="BG57" s="41">
        <v>3033.15</v>
      </c>
      <c r="BH57" s="41">
        <v>3135.05</v>
      </c>
      <c r="BI57" s="41">
        <v>3357.61</v>
      </c>
      <c r="BJ57" s="41">
        <v>3642.74</v>
      </c>
      <c r="BK57" s="41">
        <v>3701.16</v>
      </c>
      <c r="BL57" s="41">
        <v>3733.38</v>
      </c>
      <c r="BM57" s="41">
        <v>3705.83</v>
      </c>
      <c r="BN57" s="41">
        <v>3705.64</v>
      </c>
      <c r="BO57" s="41">
        <v>3707.72</v>
      </c>
      <c r="BP57" s="41">
        <v>3731.09</v>
      </c>
      <c r="BQ57" s="41">
        <v>3712.41</v>
      </c>
      <c r="BR57" s="41">
        <v>3694.08</v>
      </c>
      <c r="BS57" s="41">
        <v>3687.29</v>
      </c>
      <c r="BT57" s="41">
        <v>3682.58</v>
      </c>
      <c r="BU57" s="41">
        <v>3679.64</v>
      </c>
      <c r="BV57" s="41">
        <v>3705.77</v>
      </c>
      <c r="BW57" s="41">
        <v>3731.49</v>
      </c>
      <c r="BX57" s="41">
        <v>3715.82</v>
      </c>
      <c r="BY57" s="41">
        <v>3606.15</v>
      </c>
    </row>
    <row r="58" spans="1:77" x14ac:dyDescent="0.25">
      <c r="A58" s="49">
        <v>12</v>
      </c>
      <c r="B58" s="41">
        <v>3488.06</v>
      </c>
      <c r="C58" s="41">
        <v>3334.84</v>
      </c>
      <c r="D58" s="41">
        <v>3266.49</v>
      </c>
      <c r="E58" s="41">
        <v>3240.64</v>
      </c>
      <c r="F58" s="41">
        <v>3213.16</v>
      </c>
      <c r="G58" s="41">
        <v>3210.22</v>
      </c>
      <c r="H58" s="41">
        <v>3214.04</v>
      </c>
      <c r="I58" s="41">
        <v>3225.31</v>
      </c>
      <c r="J58" s="41">
        <v>3640.14</v>
      </c>
      <c r="K58" s="41">
        <v>3812.26</v>
      </c>
      <c r="L58" s="41">
        <v>3819.61</v>
      </c>
      <c r="M58" s="41">
        <v>3823.11</v>
      </c>
      <c r="N58" s="41">
        <v>3826.98</v>
      </c>
      <c r="O58" s="41">
        <v>3824.8</v>
      </c>
      <c r="P58" s="41">
        <v>3823.82</v>
      </c>
      <c r="Q58" s="41">
        <v>3818.68</v>
      </c>
      <c r="R58" s="41">
        <v>3817.8</v>
      </c>
      <c r="S58" s="41">
        <v>3815.35</v>
      </c>
      <c r="T58" s="41">
        <v>3811.05</v>
      </c>
      <c r="U58" s="41">
        <v>3810.57</v>
      </c>
      <c r="V58" s="41">
        <v>3820.2</v>
      </c>
      <c r="W58" s="41">
        <v>3835.41</v>
      </c>
      <c r="X58" s="41">
        <v>3826.57</v>
      </c>
      <c r="Y58" s="41">
        <v>3688.94</v>
      </c>
      <c r="AA58" s="49">
        <v>12</v>
      </c>
      <c r="AB58" s="41">
        <v>3476.39</v>
      </c>
      <c r="AC58" s="41">
        <v>3324.58</v>
      </c>
      <c r="AD58" s="41">
        <v>3256.86</v>
      </c>
      <c r="AE58" s="41">
        <v>3231.26</v>
      </c>
      <c r="AF58" s="41">
        <v>3204.03</v>
      </c>
      <c r="AG58" s="41">
        <v>3201.11</v>
      </c>
      <c r="AH58" s="41">
        <v>3204.9</v>
      </c>
      <c r="AI58" s="41">
        <v>3216.06</v>
      </c>
      <c r="AJ58" s="41">
        <v>3627.06</v>
      </c>
      <c r="AK58" s="41">
        <v>3797.59</v>
      </c>
      <c r="AL58" s="41">
        <v>3804.87</v>
      </c>
      <c r="AM58" s="41">
        <v>3808.34</v>
      </c>
      <c r="AN58" s="41">
        <v>3812.18</v>
      </c>
      <c r="AO58" s="41">
        <v>3810.02</v>
      </c>
      <c r="AP58" s="41">
        <v>3809.04</v>
      </c>
      <c r="AQ58" s="41">
        <v>3803.95</v>
      </c>
      <c r="AR58" s="41">
        <v>3803.08</v>
      </c>
      <c r="AS58" s="41">
        <v>3800.65</v>
      </c>
      <c r="AT58" s="41">
        <v>3796.39</v>
      </c>
      <c r="AU58" s="41">
        <v>3795.92</v>
      </c>
      <c r="AV58" s="41">
        <v>3805.46</v>
      </c>
      <c r="AW58" s="41">
        <v>3820.53</v>
      </c>
      <c r="AX58" s="41">
        <v>3811.77</v>
      </c>
      <c r="AY58" s="41">
        <v>3675.41</v>
      </c>
      <c r="BA58" s="49">
        <v>12</v>
      </c>
      <c r="BB58" s="41">
        <v>3434.07</v>
      </c>
      <c r="BC58" s="41">
        <v>3287.38</v>
      </c>
      <c r="BD58" s="41">
        <v>3221.95</v>
      </c>
      <c r="BE58" s="41">
        <v>3197.21</v>
      </c>
      <c r="BF58" s="41">
        <v>3170.91</v>
      </c>
      <c r="BG58" s="41">
        <v>3168.09</v>
      </c>
      <c r="BH58" s="41">
        <v>3171.75</v>
      </c>
      <c r="BI58" s="41">
        <v>3182.54</v>
      </c>
      <c r="BJ58" s="41">
        <v>3579.65</v>
      </c>
      <c r="BK58" s="41">
        <v>3744.41</v>
      </c>
      <c r="BL58" s="41">
        <v>3751.45</v>
      </c>
      <c r="BM58" s="41">
        <v>3754.8</v>
      </c>
      <c r="BN58" s="41">
        <v>3758.5</v>
      </c>
      <c r="BO58" s="41">
        <v>3756.42</v>
      </c>
      <c r="BP58" s="41">
        <v>3755.48</v>
      </c>
      <c r="BQ58" s="41">
        <v>3750.56</v>
      </c>
      <c r="BR58" s="41">
        <v>3749.72</v>
      </c>
      <c r="BS58" s="41">
        <v>3747.37</v>
      </c>
      <c r="BT58" s="41">
        <v>3743.25</v>
      </c>
      <c r="BU58" s="41">
        <v>3742.8</v>
      </c>
      <c r="BV58" s="41">
        <v>3752.02</v>
      </c>
      <c r="BW58" s="41">
        <v>3766.58</v>
      </c>
      <c r="BX58" s="41">
        <v>3758.11</v>
      </c>
      <c r="BY58" s="41">
        <v>3626.36</v>
      </c>
    </row>
    <row r="59" spans="1:77" x14ac:dyDescent="0.25">
      <c r="A59" s="49">
        <v>13</v>
      </c>
      <c r="B59" s="41">
        <v>3529.2</v>
      </c>
      <c r="C59" s="41">
        <v>3341.37</v>
      </c>
      <c r="D59" s="41">
        <v>3260.69</v>
      </c>
      <c r="E59" s="41">
        <v>3228.12</v>
      </c>
      <c r="F59" s="41">
        <v>3155.48</v>
      </c>
      <c r="G59" s="41">
        <v>3173.9</v>
      </c>
      <c r="H59" s="41">
        <v>3220.41</v>
      </c>
      <c r="I59" s="41">
        <v>3229.82</v>
      </c>
      <c r="J59" s="41">
        <v>3557.77</v>
      </c>
      <c r="K59" s="41">
        <v>3680.39</v>
      </c>
      <c r="L59" s="41">
        <v>3692.72</v>
      </c>
      <c r="M59" s="41">
        <v>3699.8</v>
      </c>
      <c r="N59" s="41">
        <v>3705.17</v>
      </c>
      <c r="O59" s="41">
        <v>3703.78</v>
      </c>
      <c r="P59" s="41">
        <v>3703.18</v>
      </c>
      <c r="Q59" s="41">
        <v>3699.41</v>
      </c>
      <c r="R59" s="41">
        <v>3695.56</v>
      </c>
      <c r="S59" s="41">
        <v>3676.39</v>
      </c>
      <c r="T59" s="41">
        <v>3680.85</v>
      </c>
      <c r="U59" s="41">
        <v>3681.46</v>
      </c>
      <c r="V59" s="41">
        <v>3695.35</v>
      </c>
      <c r="W59" s="41">
        <v>3719.42</v>
      </c>
      <c r="X59" s="41">
        <v>3707.88</v>
      </c>
      <c r="Y59" s="41">
        <v>3635.59</v>
      </c>
      <c r="AA59" s="49">
        <v>13</v>
      </c>
      <c r="AB59" s="41">
        <v>3517.15</v>
      </c>
      <c r="AC59" s="41">
        <v>3331.05</v>
      </c>
      <c r="AD59" s="41">
        <v>3251.12</v>
      </c>
      <c r="AE59" s="41">
        <v>3218.85</v>
      </c>
      <c r="AF59" s="41">
        <v>3146.88</v>
      </c>
      <c r="AG59" s="41">
        <v>3165.12</v>
      </c>
      <c r="AH59" s="41">
        <v>3211.21</v>
      </c>
      <c r="AI59" s="41">
        <v>3220.53</v>
      </c>
      <c r="AJ59" s="41">
        <v>3545.45</v>
      </c>
      <c r="AK59" s="41">
        <v>3666.94</v>
      </c>
      <c r="AL59" s="41">
        <v>3679.15</v>
      </c>
      <c r="AM59" s="41">
        <v>3686.17</v>
      </c>
      <c r="AN59" s="41">
        <v>3691.49</v>
      </c>
      <c r="AO59" s="41">
        <v>3690.12</v>
      </c>
      <c r="AP59" s="41">
        <v>3689.52</v>
      </c>
      <c r="AQ59" s="41">
        <v>3685.79</v>
      </c>
      <c r="AR59" s="41">
        <v>3681.97</v>
      </c>
      <c r="AS59" s="41">
        <v>3662.98</v>
      </c>
      <c r="AT59" s="41">
        <v>3667.4</v>
      </c>
      <c r="AU59" s="41">
        <v>3668</v>
      </c>
      <c r="AV59" s="41">
        <v>3681.76</v>
      </c>
      <c r="AW59" s="41">
        <v>3705.61</v>
      </c>
      <c r="AX59" s="41">
        <v>3694.18</v>
      </c>
      <c r="AY59" s="41">
        <v>3622.55</v>
      </c>
      <c r="BA59" s="49">
        <v>13</v>
      </c>
      <c r="BB59" s="41">
        <v>3473.45</v>
      </c>
      <c r="BC59" s="41">
        <v>3293.64</v>
      </c>
      <c r="BD59" s="41">
        <v>3216.41</v>
      </c>
      <c r="BE59" s="41">
        <v>3185.23</v>
      </c>
      <c r="BF59" s="41">
        <v>3115.69</v>
      </c>
      <c r="BG59" s="41">
        <v>3133.32</v>
      </c>
      <c r="BH59" s="41">
        <v>3177.85</v>
      </c>
      <c r="BI59" s="41">
        <v>3186.85</v>
      </c>
      <c r="BJ59" s="41">
        <v>3500.79</v>
      </c>
      <c r="BK59" s="41">
        <v>3618.18</v>
      </c>
      <c r="BL59" s="41">
        <v>3629.98</v>
      </c>
      <c r="BM59" s="41">
        <v>3636.75</v>
      </c>
      <c r="BN59" s="41">
        <v>3641.9</v>
      </c>
      <c r="BO59" s="41">
        <v>3640.57</v>
      </c>
      <c r="BP59" s="41">
        <v>3640</v>
      </c>
      <c r="BQ59" s="41">
        <v>3636.39</v>
      </c>
      <c r="BR59" s="41">
        <v>3632.7</v>
      </c>
      <c r="BS59" s="41">
        <v>3614.35</v>
      </c>
      <c r="BT59" s="41">
        <v>3618.62</v>
      </c>
      <c r="BU59" s="41">
        <v>3619.2</v>
      </c>
      <c r="BV59" s="41">
        <v>3632.5</v>
      </c>
      <c r="BW59" s="41">
        <v>3655.54</v>
      </c>
      <c r="BX59" s="41">
        <v>3644.49</v>
      </c>
      <c r="BY59" s="41">
        <v>3575.29</v>
      </c>
    </row>
    <row r="60" spans="1:77" x14ac:dyDescent="0.25">
      <c r="A60" s="49">
        <v>14</v>
      </c>
      <c r="B60" s="41">
        <v>3523.63</v>
      </c>
      <c r="C60" s="41">
        <v>3388.59</v>
      </c>
      <c r="D60" s="41">
        <v>3375.91</v>
      </c>
      <c r="E60" s="41">
        <v>3267.84</v>
      </c>
      <c r="F60" s="41">
        <v>3224.91</v>
      </c>
      <c r="G60" s="41">
        <v>3231.8</v>
      </c>
      <c r="H60" s="41">
        <v>3316.4</v>
      </c>
      <c r="I60" s="41">
        <v>3374.81</v>
      </c>
      <c r="J60" s="41">
        <v>3527.56</v>
      </c>
      <c r="K60" s="41">
        <v>3753.16</v>
      </c>
      <c r="L60" s="41">
        <v>3767.66</v>
      </c>
      <c r="M60" s="41">
        <v>3773.93</v>
      </c>
      <c r="N60" s="41">
        <v>3778.02</v>
      </c>
      <c r="O60" s="41">
        <v>3777.54</v>
      </c>
      <c r="P60" s="41">
        <v>3776.82</v>
      </c>
      <c r="Q60" s="41">
        <v>3775.95</v>
      </c>
      <c r="R60" s="41">
        <v>3773.92</v>
      </c>
      <c r="S60" s="41">
        <v>3766.31</v>
      </c>
      <c r="T60" s="41">
        <v>3754.74</v>
      </c>
      <c r="U60" s="41">
        <v>3753.32</v>
      </c>
      <c r="V60" s="41">
        <v>3760.65</v>
      </c>
      <c r="W60" s="41">
        <v>3785.16</v>
      </c>
      <c r="X60" s="41">
        <v>3777.12</v>
      </c>
      <c r="Y60" s="41">
        <v>3663.12</v>
      </c>
      <c r="AA60" s="49">
        <v>14</v>
      </c>
      <c r="AB60" s="41">
        <v>3511.63</v>
      </c>
      <c r="AC60" s="41">
        <v>3377.83</v>
      </c>
      <c r="AD60" s="41">
        <v>3365.27</v>
      </c>
      <c r="AE60" s="41">
        <v>3258.2</v>
      </c>
      <c r="AF60" s="41">
        <v>3215.66</v>
      </c>
      <c r="AG60" s="41">
        <v>3222.5</v>
      </c>
      <c r="AH60" s="41">
        <v>3306.31</v>
      </c>
      <c r="AI60" s="41">
        <v>3364.19</v>
      </c>
      <c r="AJ60" s="41">
        <v>3515.52</v>
      </c>
      <c r="AK60" s="41">
        <v>3739.04</v>
      </c>
      <c r="AL60" s="41">
        <v>3753.41</v>
      </c>
      <c r="AM60" s="41">
        <v>3759.61</v>
      </c>
      <c r="AN60" s="41">
        <v>3763.67</v>
      </c>
      <c r="AO60" s="41">
        <v>3763.19</v>
      </c>
      <c r="AP60" s="41">
        <v>3762.48</v>
      </c>
      <c r="AQ60" s="41">
        <v>3761.62</v>
      </c>
      <c r="AR60" s="41">
        <v>3759.6</v>
      </c>
      <c r="AS60" s="41">
        <v>3752.06</v>
      </c>
      <c r="AT60" s="41">
        <v>3740.61</v>
      </c>
      <c r="AU60" s="41">
        <v>3739.2</v>
      </c>
      <c r="AV60" s="41">
        <v>3746.46</v>
      </c>
      <c r="AW60" s="41">
        <v>3770.74</v>
      </c>
      <c r="AX60" s="41">
        <v>3762.78</v>
      </c>
      <c r="AY60" s="41">
        <v>3649.83</v>
      </c>
      <c r="BA60" s="49">
        <v>14</v>
      </c>
      <c r="BB60" s="41">
        <v>3468.11</v>
      </c>
      <c r="BC60" s="41">
        <v>3338.84</v>
      </c>
      <c r="BD60" s="41">
        <v>3326.7</v>
      </c>
      <c r="BE60" s="41">
        <v>3223.25</v>
      </c>
      <c r="BF60" s="41">
        <v>3182.15</v>
      </c>
      <c r="BG60" s="41">
        <v>3188.75</v>
      </c>
      <c r="BH60" s="41">
        <v>3269.73</v>
      </c>
      <c r="BI60" s="41">
        <v>3325.65</v>
      </c>
      <c r="BJ60" s="41">
        <v>3471.87</v>
      </c>
      <c r="BK60" s="41">
        <v>3687.84</v>
      </c>
      <c r="BL60" s="41">
        <v>3701.72</v>
      </c>
      <c r="BM60" s="41">
        <v>3707.72</v>
      </c>
      <c r="BN60" s="41">
        <v>3711.64</v>
      </c>
      <c r="BO60" s="41">
        <v>3711.18</v>
      </c>
      <c r="BP60" s="41">
        <v>3710.48</v>
      </c>
      <c r="BQ60" s="41">
        <v>3709.65</v>
      </c>
      <c r="BR60" s="41">
        <v>3707.71</v>
      </c>
      <c r="BS60" s="41">
        <v>3700.42</v>
      </c>
      <c r="BT60" s="41">
        <v>3689.36</v>
      </c>
      <c r="BU60" s="41">
        <v>3687.99</v>
      </c>
      <c r="BV60" s="41">
        <v>3695.01</v>
      </c>
      <c r="BW60" s="41">
        <v>3718.47</v>
      </c>
      <c r="BX60" s="41">
        <v>3710.78</v>
      </c>
      <c r="BY60" s="41">
        <v>3601.64</v>
      </c>
    </row>
    <row r="61" spans="1:77" x14ac:dyDescent="0.25">
      <c r="A61" s="49">
        <v>15</v>
      </c>
      <c r="B61" s="41">
        <v>3407.86</v>
      </c>
      <c r="C61" s="41">
        <v>3279.58</v>
      </c>
      <c r="D61" s="41">
        <v>3244.44</v>
      </c>
      <c r="E61" s="41">
        <v>3088.25</v>
      </c>
      <c r="F61" s="41">
        <v>3011.54</v>
      </c>
      <c r="G61" s="41">
        <v>3226.9</v>
      </c>
      <c r="H61" s="41">
        <v>3250.85</v>
      </c>
      <c r="I61" s="41">
        <v>3498.62</v>
      </c>
      <c r="J61" s="41">
        <v>3814.97</v>
      </c>
      <c r="K61" s="41">
        <v>3875.37</v>
      </c>
      <c r="L61" s="41">
        <v>3911.52</v>
      </c>
      <c r="M61" s="41">
        <v>3906.61</v>
      </c>
      <c r="N61" s="41">
        <v>3882.42</v>
      </c>
      <c r="O61" s="41">
        <v>3905.47</v>
      </c>
      <c r="P61" s="41">
        <v>3957.74</v>
      </c>
      <c r="Q61" s="41">
        <v>3926.62</v>
      </c>
      <c r="R61" s="41">
        <v>3877.13</v>
      </c>
      <c r="S61" s="41">
        <v>3851.69</v>
      </c>
      <c r="T61" s="41">
        <v>3836.78</v>
      </c>
      <c r="U61" s="41">
        <v>3829.6</v>
      </c>
      <c r="V61" s="41">
        <v>3830.87</v>
      </c>
      <c r="W61" s="41">
        <v>3850.81</v>
      </c>
      <c r="X61" s="41">
        <v>3817.59</v>
      </c>
      <c r="Y61" s="41">
        <v>3464.17</v>
      </c>
      <c r="AA61" s="49">
        <v>15</v>
      </c>
      <c r="AB61" s="41">
        <v>3396.93</v>
      </c>
      <c r="AC61" s="41">
        <v>3269.83</v>
      </c>
      <c r="AD61" s="41">
        <v>3235.01</v>
      </c>
      <c r="AE61" s="41">
        <v>3080.27</v>
      </c>
      <c r="AF61" s="41">
        <v>3004.26</v>
      </c>
      <c r="AG61" s="41">
        <v>3217.64</v>
      </c>
      <c r="AH61" s="41">
        <v>3241.37</v>
      </c>
      <c r="AI61" s="41">
        <v>3486.85</v>
      </c>
      <c r="AJ61" s="41">
        <v>3800.27</v>
      </c>
      <c r="AK61" s="41">
        <v>3860.12</v>
      </c>
      <c r="AL61" s="41">
        <v>3895.93</v>
      </c>
      <c r="AM61" s="41">
        <v>3891.07</v>
      </c>
      <c r="AN61" s="41">
        <v>3867.11</v>
      </c>
      <c r="AO61" s="41">
        <v>3889.94</v>
      </c>
      <c r="AP61" s="41">
        <v>3941.73</v>
      </c>
      <c r="AQ61" s="41">
        <v>3910.9</v>
      </c>
      <c r="AR61" s="41">
        <v>3861.86</v>
      </c>
      <c r="AS61" s="41">
        <v>3836.66</v>
      </c>
      <c r="AT61" s="41">
        <v>3821.89</v>
      </c>
      <c r="AU61" s="41">
        <v>3814.77</v>
      </c>
      <c r="AV61" s="41">
        <v>3816.03</v>
      </c>
      <c r="AW61" s="41">
        <v>3835.79</v>
      </c>
      <c r="AX61" s="41">
        <v>3802.87</v>
      </c>
      <c r="AY61" s="41">
        <v>3452.72</v>
      </c>
      <c r="BA61" s="49">
        <v>15</v>
      </c>
      <c r="BB61" s="41">
        <v>3357.29</v>
      </c>
      <c r="BC61" s="41">
        <v>3234.49</v>
      </c>
      <c r="BD61" s="41">
        <v>3200.84</v>
      </c>
      <c r="BE61" s="41">
        <v>3051.33</v>
      </c>
      <c r="BF61" s="41">
        <v>2977.89</v>
      </c>
      <c r="BG61" s="41">
        <v>3184.06</v>
      </c>
      <c r="BH61" s="41">
        <v>3206.98</v>
      </c>
      <c r="BI61" s="41">
        <v>3444.17</v>
      </c>
      <c r="BJ61" s="41">
        <v>3747</v>
      </c>
      <c r="BK61" s="41">
        <v>3804.83</v>
      </c>
      <c r="BL61" s="41">
        <v>3839.43</v>
      </c>
      <c r="BM61" s="41">
        <v>3834.73</v>
      </c>
      <c r="BN61" s="41">
        <v>3811.58</v>
      </c>
      <c r="BO61" s="41">
        <v>3833.64</v>
      </c>
      <c r="BP61" s="41">
        <v>3883.68</v>
      </c>
      <c r="BQ61" s="41">
        <v>3853.89</v>
      </c>
      <c r="BR61" s="41">
        <v>3806.51</v>
      </c>
      <c r="BS61" s="41">
        <v>3782.16</v>
      </c>
      <c r="BT61" s="41">
        <v>3767.88</v>
      </c>
      <c r="BU61" s="41">
        <v>3761.01</v>
      </c>
      <c r="BV61" s="41">
        <v>3762.23</v>
      </c>
      <c r="BW61" s="41">
        <v>3781.32</v>
      </c>
      <c r="BX61" s="41">
        <v>3749.51</v>
      </c>
      <c r="BY61" s="41">
        <v>3411.2</v>
      </c>
    </row>
    <row r="62" spans="1:77" x14ac:dyDescent="0.25">
      <c r="A62" s="49">
        <v>16</v>
      </c>
      <c r="B62" s="41">
        <v>3286.18</v>
      </c>
      <c r="C62" s="41">
        <v>3220.54</v>
      </c>
      <c r="D62" s="41">
        <v>3124.05</v>
      </c>
      <c r="E62" s="41">
        <v>3052.37</v>
      </c>
      <c r="F62" s="41">
        <v>2987.42</v>
      </c>
      <c r="G62" s="41">
        <v>3211.89</v>
      </c>
      <c r="H62" s="41">
        <v>3218.11</v>
      </c>
      <c r="I62" s="41">
        <v>3437.59</v>
      </c>
      <c r="J62" s="41">
        <v>3800.04</v>
      </c>
      <c r="K62" s="41">
        <v>3872.97</v>
      </c>
      <c r="L62" s="41">
        <v>3906.17</v>
      </c>
      <c r="M62" s="41">
        <v>3883.7</v>
      </c>
      <c r="N62" s="41">
        <v>3859.67</v>
      </c>
      <c r="O62" s="41">
        <v>3871.01</v>
      </c>
      <c r="P62" s="41">
        <v>3925.2</v>
      </c>
      <c r="Q62" s="41">
        <v>3906.12</v>
      </c>
      <c r="R62" s="41">
        <v>3871.84</v>
      </c>
      <c r="S62" s="41">
        <v>3862.62</v>
      </c>
      <c r="T62" s="41">
        <v>3839.76</v>
      </c>
      <c r="U62" s="41">
        <v>3810.68</v>
      </c>
      <c r="V62" s="41">
        <v>3871.78</v>
      </c>
      <c r="W62" s="41">
        <v>3885.93</v>
      </c>
      <c r="X62" s="41">
        <v>3792.08</v>
      </c>
      <c r="Y62" s="41">
        <v>3460.05</v>
      </c>
      <c r="AA62" s="49">
        <v>16</v>
      </c>
      <c r="AB62" s="41">
        <v>3276.37</v>
      </c>
      <c r="AC62" s="41">
        <v>3211.33</v>
      </c>
      <c r="AD62" s="41">
        <v>3115.74</v>
      </c>
      <c r="AE62" s="41">
        <v>3044.72</v>
      </c>
      <c r="AF62" s="41">
        <v>2980.37</v>
      </c>
      <c r="AG62" s="41">
        <v>3202.76</v>
      </c>
      <c r="AH62" s="41">
        <v>3208.93</v>
      </c>
      <c r="AI62" s="41">
        <v>3426.38</v>
      </c>
      <c r="AJ62" s="41">
        <v>3785.49</v>
      </c>
      <c r="AK62" s="41">
        <v>3857.75</v>
      </c>
      <c r="AL62" s="41">
        <v>3890.63</v>
      </c>
      <c r="AM62" s="41">
        <v>3868.37</v>
      </c>
      <c r="AN62" s="41">
        <v>3844.57</v>
      </c>
      <c r="AO62" s="41">
        <v>3855.8</v>
      </c>
      <c r="AP62" s="41">
        <v>3909.49</v>
      </c>
      <c r="AQ62" s="41">
        <v>3890.59</v>
      </c>
      <c r="AR62" s="41">
        <v>3856.63</v>
      </c>
      <c r="AS62" s="41">
        <v>3847.49</v>
      </c>
      <c r="AT62" s="41">
        <v>3824.84</v>
      </c>
      <c r="AU62" s="41">
        <v>3796.02</v>
      </c>
      <c r="AV62" s="41">
        <v>3856.56</v>
      </c>
      <c r="AW62" s="41">
        <v>3870.59</v>
      </c>
      <c r="AX62" s="41">
        <v>3777.6</v>
      </c>
      <c r="AY62" s="41">
        <v>3448.64</v>
      </c>
      <c r="BA62" s="49">
        <v>16</v>
      </c>
      <c r="BB62" s="41">
        <v>3240.8</v>
      </c>
      <c r="BC62" s="41">
        <v>3177.96</v>
      </c>
      <c r="BD62" s="41">
        <v>3085.6</v>
      </c>
      <c r="BE62" s="41">
        <v>3016.98</v>
      </c>
      <c r="BF62" s="41">
        <v>2954.81</v>
      </c>
      <c r="BG62" s="41">
        <v>3169.69</v>
      </c>
      <c r="BH62" s="41">
        <v>3175.64</v>
      </c>
      <c r="BI62" s="41">
        <v>3385.74</v>
      </c>
      <c r="BJ62" s="41">
        <v>3732.72</v>
      </c>
      <c r="BK62" s="41">
        <v>3802.53</v>
      </c>
      <c r="BL62" s="41">
        <v>3834.31</v>
      </c>
      <c r="BM62" s="41">
        <v>3812.8</v>
      </c>
      <c r="BN62" s="41">
        <v>3789.8</v>
      </c>
      <c r="BO62" s="41">
        <v>3800.65</v>
      </c>
      <c r="BP62" s="41">
        <v>3852.53</v>
      </c>
      <c r="BQ62" s="41">
        <v>3834.27</v>
      </c>
      <c r="BR62" s="41">
        <v>3801.45</v>
      </c>
      <c r="BS62" s="41">
        <v>3792.62</v>
      </c>
      <c r="BT62" s="41">
        <v>3770.74</v>
      </c>
      <c r="BU62" s="41">
        <v>3742.9</v>
      </c>
      <c r="BV62" s="41">
        <v>3801.39</v>
      </c>
      <c r="BW62" s="41">
        <v>3814.94</v>
      </c>
      <c r="BX62" s="41">
        <v>3725.1</v>
      </c>
      <c r="BY62" s="41">
        <v>3407.25</v>
      </c>
    </row>
    <row r="63" spans="1:77" x14ac:dyDescent="0.25">
      <c r="A63" s="49">
        <v>17</v>
      </c>
      <c r="B63" s="41">
        <v>3128.39</v>
      </c>
      <c r="C63" s="41">
        <v>3010.32</v>
      </c>
      <c r="D63" s="41">
        <v>2965.68</v>
      </c>
      <c r="E63" s="41">
        <v>2931.97</v>
      </c>
      <c r="F63" s="41">
        <v>2875.75</v>
      </c>
      <c r="G63" s="41">
        <v>2929.02</v>
      </c>
      <c r="H63" s="41">
        <v>2927.24</v>
      </c>
      <c r="I63" s="41">
        <v>3364.16</v>
      </c>
      <c r="J63" s="41">
        <v>3751.18</v>
      </c>
      <c r="K63" s="41">
        <v>3835.01</v>
      </c>
      <c r="L63" s="41">
        <v>3847.27</v>
      </c>
      <c r="M63" s="41">
        <v>3842.38</v>
      </c>
      <c r="N63" s="41">
        <v>3833.57</v>
      </c>
      <c r="O63" s="41">
        <v>3843.45</v>
      </c>
      <c r="P63" s="41">
        <v>3852.13</v>
      </c>
      <c r="Q63" s="41">
        <v>3858.31</v>
      </c>
      <c r="R63" s="41">
        <v>3834.7</v>
      </c>
      <c r="S63" s="41">
        <v>3820.15</v>
      </c>
      <c r="T63" s="41">
        <v>3804.06</v>
      </c>
      <c r="U63" s="41">
        <v>3786.9</v>
      </c>
      <c r="V63" s="41">
        <v>3806.74</v>
      </c>
      <c r="W63" s="41">
        <v>3823.93</v>
      </c>
      <c r="X63" s="41">
        <v>3759.23</v>
      </c>
      <c r="Y63" s="41">
        <v>3390.3</v>
      </c>
      <c r="AA63" s="49">
        <v>17</v>
      </c>
      <c r="AB63" s="41">
        <v>3120.04</v>
      </c>
      <c r="AC63" s="41">
        <v>3003.05</v>
      </c>
      <c r="AD63" s="41">
        <v>2958.83</v>
      </c>
      <c r="AE63" s="41">
        <v>2925.44</v>
      </c>
      <c r="AF63" s="41">
        <v>2869.73</v>
      </c>
      <c r="AG63" s="41">
        <v>2922.51</v>
      </c>
      <c r="AH63" s="41">
        <v>2920.75</v>
      </c>
      <c r="AI63" s="41">
        <v>3353.63</v>
      </c>
      <c r="AJ63" s="41">
        <v>3737.07</v>
      </c>
      <c r="AK63" s="41">
        <v>3820.13</v>
      </c>
      <c r="AL63" s="41">
        <v>3832.28</v>
      </c>
      <c r="AM63" s="41">
        <v>3827.43</v>
      </c>
      <c r="AN63" s="41">
        <v>3818.71</v>
      </c>
      <c r="AO63" s="41">
        <v>3828.5</v>
      </c>
      <c r="AP63" s="41">
        <v>3837.1</v>
      </c>
      <c r="AQ63" s="41">
        <v>3843.22</v>
      </c>
      <c r="AR63" s="41">
        <v>3819.83</v>
      </c>
      <c r="AS63" s="41">
        <v>3805.41</v>
      </c>
      <c r="AT63" s="41">
        <v>3789.47</v>
      </c>
      <c r="AU63" s="41">
        <v>3772.47</v>
      </c>
      <c r="AV63" s="41">
        <v>3792.12</v>
      </c>
      <c r="AW63" s="41">
        <v>3809.16</v>
      </c>
      <c r="AX63" s="41">
        <v>3745.05</v>
      </c>
      <c r="AY63" s="41">
        <v>3379.53</v>
      </c>
      <c r="BA63" s="49">
        <v>17</v>
      </c>
      <c r="BB63" s="41">
        <v>3089.75</v>
      </c>
      <c r="BC63" s="41">
        <v>2976.72</v>
      </c>
      <c r="BD63" s="41">
        <v>2933.99</v>
      </c>
      <c r="BE63" s="41">
        <v>2901.73</v>
      </c>
      <c r="BF63" s="41">
        <v>2847.91</v>
      </c>
      <c r="BG63" s="41">
        <v>2898.9</v>
      </c>
      <c r="BH63" s="41">
        <v>2897.2</v>
      </c>
      <c r="BI63" s="41">
        <v>3315.45</v>
      </c>
      <c r="BJ63" s="41">
        <v>3685.94</v>
      </c>
      <c r="BK63" s="41">
        <v>3766.19</v>
      </c>
      <c r="BL63" s="41">
        <v>3777.92</v>
      </c>
      <c r="BM63" s="41">
        <v>3773.25</v>
      </c>
      <c r="BN63" s="41">
        <v>3764.81</v>
      </c>
      <c r="BO63" s="41">
        <v>3774.27</v>
      </c>
      <c r="BP63" s="41">
        <v>3782.58</v>
      </c>
      <c r="BQ63" s="41">
        <v>3788.49</v>
      </c>
      <c r="BR63" s="41">
        <v>3765.9</v>
      </c>
      <c r="BS63" s="41">
        <v>3751.96</v>
      </c>
      <c r="BT63" s="41">
        <v>3736.56</v>
      </c>
      <c r="BU63" s="41">
        <v>3720.14</v>
      </c>
      <c r="BV63" s="41">
        <v>3739.12</v>
      </c>
      <c r="BW63" s="41">
        <v>3755.59</v>
      </c>
      <c r="BX63" s="41">
        <v>3693.65</v>
      </c>
      <c r="BY63" s="41">
        <v>3340.48</v>
      </c>
    </row>
    <row r="64" spans="1:77" x14ac:dyDescent="0.25">
      <c r="A64" s="49">
        <v>18</v>
      </c>
      <c r="B64" s="41">
        <v>3073.47</v>
      </c>
      <c r="C64" s="41">
        <v>2863.03</v>
      </c>
      <c r="D64" s="41">
        <v>2809.86</v>
      </c>
      <c r="E64" s="41">
        <v>2718.91</v>
      </c>
      <c r="F64" s="41">
        <v>2700.12</v>
      </c>
      <c r="G64" s="41">
        <v>2828.42</v>
      </c>
      <c r="H64" s="41">
        <v>2942.95</v>
      </c>
      <c r="I64" s="41">
        <v>3159.77</v>
      </c>
      <c r="J64" s="41">
        <v>3597.18</v>
      </c>
      <c r="K64" s="41">
        <v>3800.16</v>
      </c>
      <c r="L64" s="41">
        <v>3816.17</v>
      </c>
      <c r="M64" s="41">
        <v>3813.06</v>
      </c>
      <c r="N64" s="41">
        <v>3802.49</v>
      </c>
      <c r="O64" s="41">
        <v>3810.6</v>
      </c>
      <c r="P64" s="41">
        <v>3837.87</v>
      </c>
      <c r="Q64" s="41">
        <v>3817.17</v>
      </c>
      <c r="R64" s="41">
        <v>3801.5</v>
      </c>
      <c r="S64" s="41">
        <v>3786.91</v>
      </c>
      <c r="T64" s="41">
        <v>3786.27</v>
      </c>
      <c r="U64" s="41">
        <v>3766.18</v>
      </c>
      <c r="V64" s="41">
        <v>3779.92</v>
      </c>
      <c r="W64" s="41">
        <v>3799.86</v>
      </c>
      <c r="X64" s="41">
        <v>3695.57</v>
      </c>
      <c r="Y64" s="41">
        <v>3267.06</v>
      </c>
      <c r="AA64" s="49">
        <v>18</v>
      </c>
      <c r="AB64" s="41">
        <v>3065.63</v>
      </c>
      <c r="AC64" s="41">
        <v>2857.13</v>
      </c>
      <c r="AD64" s="41">
        <v>2804.45</v>
      </c>
      <c r="AE64" s="41">
        <v>2714.34</v>
      </c>
      <c r="AF64" s="41">
        <v>2695.73</v>
      </c>
      <c r="AG64" s="41">
        <v>2822.84</v>
      </c>
      <c r="AH64" s="41">
        <v>2936.31</v>
      </c>
      <c r="AI64" s="41">
        <v>3151.13</v>
      </c>
      <c r="AJ64" s="41">
        <v>3584.5</v>
      </c>
      <c r="AK64" s="41">
        <v>3785.61</v>
      </c>
      <c r="AL64" s="41">
        <v>3801.47</v>
      </c>
      <c r="AM64" s="41">
        <v>3798.38</v>
      </c>
      <c r="AN64" s="41">
        <v>3787.91</v>
      </c>
      <c r="AO64" s="41">
        <v>3795.95</v>
      </c>
      <c r="AP64" s="41">
        <v>3822.97</v>
      </c>
      <c r="AQ64" s="41">
        <v>3802.46</v>
      </c>
      <c r="AR64" s="41">
        <v>3786.93</v>
      </c>
      <c r="AS64" s="41">
        <v>3772.48</v>
      </c>
      <c r="AT64" s="41">
        <v>3771.84</v>
      </c>
      <c r="AU64" s="41">
        <v>3751.94</v>
      </c>
      <c r="AV64" s="41">
        <v>3765.55</v>
      </c>
      <c r="AW64" s="41">
        <v>3785.31</v>
      </c>
      <c r="AX64" s="41">
        <v>3681.98</v>
      </c>
      <c r="AY64" s="41">
        <v>3257.43</v>
      </c>
      <c r="BA64" s="49">
        <v>18</v>
      </c>
      <c r="BB64" s="41">
        <v>3037.18</v>
      </c>
      <c r="BC64" s="41">
        <v>2835.73</v>
      </c>
      <c r="BD64" s="41">
        <v>2784.83</v>
      </c>
      <c r="BE64" s="41">
        <v>2697.77</v>
      </c>
      <c r="BF64" s="41">
        <v>2679.78</v>
      </c>
      <c r="BG64" s="41">
        <v>2802.6</v>
      </c>
      <c r="BH64" s="41">
        <v>2912.23</v>
      </c>
      <c r="BI64" s="41">
        <v>3119.8</v>
      </c>
      <c r="BJ64" s="41">
        <v>3538.52</v>
      </c>
      <c r="BK64" s="41">
        <v>3732.83</v>
      </c>
      <c r="BL64" s="41">
        <v>3748.16</v>
      </c>
      <c r="BM64" s="41">
        <v>3745.18</v>
      </c>
      <c r="BN64" s="41">
        <v>3735.06</v>
      </c>
      <c r="BO64" s="41">
        <v>3742.82</v>
      </c>
      <c r="BP64" s="41">
        <v>3768.93</v>
      </c>
      <c r="BQ64" s="41">
        <v>3749.11</v>
      </c>
      <c r="BR64" s="41">
        <v>3734.11</v>
      </c>
      <c r="BS64" s="41">
        <v>3720.15</v>
      </c>
      <c r="BT64" s="41">
        <v>3719.53</v>
      </c>
      <c r="BU64" s="41">
        <v>3700.3</v>
      </c>
      <c r="BV64" s="41">
        <v>3713.46</v>
      </c>
      <c r="BW64" s="41">
        <v>3732.54</v>
      </c>
      <c r="BX64" s="41">
        <v>3632.71</v>
      </c>
      <c r="BY64" s="41">
        <v>3222.5</v>
      </c>
    </row>
    <row r="65" spans="1:77" x14ac:dyDescent="0.25">
      <c r="A65" s="49">
        <v>19</v>
      </c>
      <c r="B65" s="41">
        <v>3232.68</v>
      </c>
      <c r="C65" s="41">
        <v>3114.46</v>
      </c>
      <c r="D65" s="41">
        <v>3102.52</v>
      </c>
      <c r="E65" s="41">
        <v>3010.11</v>
      </c>
      <c r="F65" s="41">
        <v>2958.44</v>
      </c>
      <c r="G65" s="41">
        <v>3068.65</v>
      </c>
      <c r="H65" s="41">
        <v>3100.22</v>
      </c>
      <c r="I65" s="41">
        <v>3509.99</v>
      </c>
      <c r="J65" s="41">
        <v>3866.84</v>
      </c>
      <c r="K65" s="41">
        <v>4006.52</v>
      </c>
      <c r="L65" s="41">
        <v>4026.62</v>
      </c>
      <c r="M65" s="41">
        <v>4028.82</v>
      </c>
      <c r="N65" s="41">
        <v>4026.79</v>
      </c>
      <c r="O65" s="41">
        <v>4019.8</v>
      </c>
      <c r="P65" s="41">
        <v>4070.49</v>
      </c>
      <c r="Q65" s="41">
        <v>4037.02</v>
      </c>
      <c r="R65" s="41">
        <v>4006.87</v>
      </c>
      <c r="S65" s="41">
        <v>3991.78</v>
      </c>
      <c r="T65" s="41">
        <v>3922.47</v>
      </c>
      <c r="U65" s="41">
        <v>3888.66</v>
      </c>
      <c r="V65" s="41">
        <v>3995.33</v>
      </c>
      <c r="W65" s="41">
        <v>4016.9</v>
      </c>
      <c r="X65" s="41">
        <v>3888.24</v>
      </c>
      <c r="Y65" s="41">
        <v>3737.88</v>
      </c>
      <c r="AA65" s="49">
        <v>19</v>
      </c>
      <c r="AB65" s="41">
        <v>3223.37</v>
      </c>
      <c r="AC65" s="41">
        <v>3106.23</v>
      </c>
      <c r="AD65" s="41">
        <v>3094.41</v>
      </c>
      <c r="AE65" s="41">
        <v>3002.85</v>
      </c>
      <c r="AF65" s="41">
        <v>2951.66</v>
      </c>
      <c r="AG65" s="41">
        <v>3060.85</v>
      </c>
      <c r="AH65" s="41">
        <v>3092.13</v>
      </c>
      <c r="AI65" s="41">
        <v>3498.11</v>
      </c>
      <c r="AJ65" s="41">
        <v>3851.67</v>
      </c>
      <c r="AK65" s="41">
        <v>3990.06</v>
      </c>
      <c r="AL65" s="41">
        <v>4009.97</v>
      </c>
      <c r="AM65" s="41">
        <v>4012.15</v>
      </c>
      <c r="AN65" s="41">
        <v>4010.14</v>
      </c>
      <c r="AO65" s="41">
        <v>4003.22</v>
      </c>
      <c r="AP65" s="41">
        <v>4053.44</v>
      </c>
      <c r="AQ65" s="41">
        <v>4020.28</v>
      </c>
      <c r="AR65" s="41">
        <v>3990.41</v>
      </c>
      <c r="AS65" s="41">
        <v>3975.45</v>
      </c>
      <c r="AT65" s="41">
        <v>3906.78</v>
      </c>
      <c r="AU65" s="41">
        <v>3873.28</v>
      </c>
      <c r="AV65" s="41">
        <v>3978.98</v>
      </c>
      <c r="AW65" s="41">
        <v>4000.34</v>
      </c>
      <c r="AX65" s="41">
        <v>3872.87</v>
      </c>
      <c r="AY65" s="41">
        <v>3723.9</v>
      </c>
      <c r="BA65" s="49">
        <v>19</v>
      </c>
      <c r="BB65" s="41">
        <v>3189.59</v>
      </c>
      <c r="BC65" s="41">
        <v>3076.42</v>
      </c>
      <c r="BD65" s="41">
        <v>3064.99</v>
      </c>
      <c r="BE65" s="41">
        <v>2976.53</v>
      </c>
      <c r="BF65" s="41">
        <v>2927.06</v>
      </c>
      <c r="BG65" s="41">
        <v>3032.57</v>
      </c>
      <c r="BH65" s="41">
        <v>3062.79</v>
      </c>
      <c r="BI65" s="41">
        <v>3455.05</v>
      </c>
      <c r="BJ65" s="41">
        <v>3796.67</v>
      </c>
      <c r="BK65" s="41">
        <v>3930.38</v>
      </c>
      <c r="BL65" s="41">
        <v>3949.62</v>
      </c>
      <c r="BM65" s="41">
        <v>3951.72</v>
      </c>
      <c r="BN65" s="41">
        <v>3949.78</v>
      </c>
      <c r="BO65" s="41">
        <v>3943.09</v>
      </c>
      <c r="BP65" s="41">
        <v>3991.62</v>
      </c>
      <c r="BQ65" s="41">
        <v>3959.57</v>
      </c>
      <c r="BR65" s="41">
        <v>3930.71</v>
      </c>
      <c r="BS65" s="41">
        <v>3916.26</v>
      </c>
      <c r="BT65" s="41">
        <v>3849.92</v>
      </c>
      <c r="BU65" s="41">
        <v>3817.55</v>
      </c>
      <c r="BV65" s="41">
        <v>3919.67</v>
      </c>
      <c r="BW65" s="41">
        <v>3940.31</v>
      </c>
      <c r="BX65" s="41">
        <v>3817.15</v>
      </c>
      <c r="BY65" s="41">
        <v>3673.21</v>
      </c>
    </row>
    <row r="66" spans="1:77" x14ac:dyDescent="0.25">
      <c r="A66" s="49">
        <v>20</v>
      </c>
      <c r="B66" s="41">
        <v>3363.77</v>
      </c>
      <c r="C66" s="41">
        <v>3223.39</v>
      </c>
      <c r="D66" s="41">
        <v>3215.67</v>
      </c>
      <c r="E66" s="41">
        <v>3157.36</v>
      </c>
      <c r="F66" s="41">
        <v>3120.09</v>
      </c>
      <c r="G66" s="41">
        <v>3099.48</v>
      </c>
      <c r="H66" s="41">
        <v>3092.7</v>
      </c>
      <c r="I66" s="41">
        <v>3272.2</v>
      </c>
      <c r="J66" s="41">
        <v>3617.04</v>
      </c>
      <c r="K66" s="41">
        <v>3792.31</v>
      </c>
      <c r="L66" s="41">
        <v>3824.77</v>
      </c>
      <c r="M66" s="41">
        <v>3829.21</v>
      </c>
      <c r="N66" s="41">
        <v>3826.74</v>
      </c>
      <c r="O66" s="41">
        <v>3821.07</v>
      </c>
      <c r="P66" s="41">
        <v>3836.51</v>
      </c>
      <c r="Q66" s="41">
        <v>3827.48</v>
      </c>
      <c r="R66" s="41">
        <v>3813.33</v>
      </c>
      <c r="S66" s="41">
        <v>3812.44</v>
      </c>
      <c r="T66" s="41">
        <v>3809.85</v>
      </c>
      <c r="U66" s="41">
        <v>3806.27</v>
      </c>
      <c r="V66" s="41">
        <v>3809.86</v>
      </c>
      <c r="W66" s="41">
        <v>3842.91</v>
      </c>
      <c r="X66" s="41">
        <v>3834.95</v>
      </c>
      <c r="Y66" s="41">
        <v>3715.76</v>
      </c>
      <c r="AA66" s="49">
        <v>20</v>
      </c>
      <c r="AB66" s="41">
        <v>3353.25</v>
      </c>
      <c r="AC66" s="41">
        <v>3214.16</v>
      </c>
      <c r="AD66" s="41">
        <v>3206.51</v>
      </c>
      <c r="AE66" s="41">
        <v>3148.74</v>
      </c>
      <c r="AF66" s="41">
        <v>3111.81</v>
      </c>
      <c r="AG66" s="41">
        <v>3091.4</v>
      </c>
      <c r="AH66" s="41">
        <v>3084.68</v>
      </c>
      <c r="AI66" s="41">
        <v>3262.52</v>
      </c>
      <c r="AJ66" s="41">
        <v>3604.18</v>
      </c>
      <c r="AK66" s="41">
        <v>3777.82</v>
      </c>
      <c r="AL66" s="41">
        <v>3809.98</v>
      </c>
      <c r="AM66" s="41">
        <v>3814.39</v>
      </c>
      <c r="AN66" s="41">
        <v>3811.94</v>
      </c>
      <c r="AO66" s="41">
        <v>3806.33</v>
      </c>
      <c r="AP66" s="41">
        <v>3821.62</v>
      </c>
      <c r="AQ66" s="41">
        <v>3812.67</v>
      </c>
      <c r="AR66" s="41">
        <v>3798.65</v>
      </c>
      <c r="AS66" s="41">
        <v>3797.77</v>
      </c>
      <c r="AT66" s="41">
        <v>3795.21</v>
      </c>
      <c r="AU66" s="41">
        <v>3791.66</v>
      </c>
      <c r="AV66" s="41">
        <v>3795.22</v>
      </c>
      <c r="AW66" s="41">
        <v>3827.96</v>
      </c>
      <c r="AX66" s="41">
        <v>3820.07</v>
      </c>
      <c r="AY66" s="41">
        <v>3701.99</v>
      </c>
      <c r="BA66" s="49">
        <v>20</v>
      </c>
      <c r="BB66" s="41">
        <v>3315.08</v>
      </c>
      <c r="BC66" s="41">
        <v>3180.7</v>
      </c>
      <c r="BD66" s="41">
        <v>3173.31</v>
      </c>
      <c r="BE66" s="41">
        <v>3117.48</v>
      </c>
      <c r="BF66" s="41">
        <v>3081.81</v>
      </c>
      <c r="BG66" s="41">
        <v>3062.08</v>
      </c>
      <c r="BH66" s="41">
        <v>3055.59</v>
      </c>
      <c r="BI66" s="41">
        <v>3227.42</v>
      </c>
      <c r="BJ66" s="41">
        <v>3557.53</v>
      </c>
      <c r="BK66" s="41">
        <v>3725.31</v>
      </c>
      <c r="BL66" s="41">
        <v>3756.38</v>
      </c>
      <c r="BM66" s="41">
        <v>3760.64</v>
      </c>
      <c r="BN66" s="41">
        <v>3758.28</v>
      </c>
      <c r="BO66" s="41">
        <v>3752.85</v>
      </c>
      <c r="BP66" s="41">
        <v>3767.62</v>
      </c>
      <c r="BQ66" s="41">
        <v>3758.98</v>
      </c>
      <c r="BR66" s="41">
        <v>3745.44</v>
      </c>
      <c r="BS66" s="41">
        <v>3744.58</v>
      </c>
      <c r="BT66" s="41">
        <v>3742.11</v>
      </c>
      <c r="BU66" s="41">
        <v>3738.68</v>
      </c>
      <c r="BV66" s="41">
        <v>3742.12</v>
      </c>
      <c r="BW66" s="41">
        <v>3773.75</v>
      </c>
      <c r="BX66" s="41">
        <v>3766.13</v>
      </c>
      <c r="BY66" s="41">
        <v>3652.04</v>
      </c>
    </row>
    <row r="67" spans="1:77" x14ac:dyDescent="0.25">
      <c r="A67" s="49">
        <v>21</v>
      </c>
      <c r="B67" s="41">
        <v>3447.31</v>
      </c>
      <c r="C67" s="41">
        <v>3324.95</v>
      </c>
      <c r="D67" s="41">
        <v>3275.88</v>
      </c>
      <c r="E67" s="41">
        <v>3251.5</v>
      </c>
      <c r="F67" s="41">
        <v>3196.79</v>
      </c>
      <c r="G67" s="41">
        <v>3177.48</v>
      </c>
      <c r="H67" s="41">
        <v>3021.78</v>
      </c>
      <c r="I67" s="41">
        <v>3268.18</v>
      </c>
      <c r="J67" s="41">
        <v>3372.34</v>
      </c>
      <c r="K67" s="41">
        <v>3675.9</v>
      </c>
      <c r="L67" s="41">
        <v>3745.07</v>
      </c>
      <c r="M67" s="41">
        <v>3755.14</v>
      </c>
      <c r="N67" s="41">
        <v>3756.78</v>
      </c>
      <c r="O67" s="41">
        <v>3758.99</v>
      </c>
      <c r="P67" s="41">
        <v>3772.68</v>
      </c>
      <c r="Q67" s="41">
        <v>3763.75</v>
      </c>
      <c r="R67" s="41">
        <v>3756.91</v>
      </c>
      <c r="S67" s="41">
        <v>3755.46</v>
      </c>
      <c r="T67" s="41">
        <v>3740.08</v>
      </c>
      <c r="U67" s="41">
        <v>3717.49</v>
      </c>
      <c r="V67" s="41">
        <v>3749.72</v>
      </c>
      <c r="W67" s="41">
        <v>3782.24</v>
      </c>
      <c r="X67" s="41">
        <v>3754</v>
      </c>
      <c r="Y67" s="41">
        <v>3452.7</v>
      </c>
      <c r="AA67" s="49">
        <v>21</v>
      </c>
      <c r="AB67" s="41">
        <v>3436.01</v>
      </c>
      <c r="AC67" s="41">
        <v>3314.78</v>
      </c>
      <c r="AD67" s="41">
        <v>3266.17</v>
      </c>
      <c r="AE67" s="41">
        <v>3242.02</v>
      </c>
      <c r="AF67" s="41">
        <v>3187.81</v>
      </c>
      <c r="AG67" s="41">
        <v>3168.67</v>
      </c>
      <c r="AH67" s="41">
        <v>3014.41</v>
      </c>
      <c r="AI67" s="41">
        <v>3258.54</v>
      </c>
      <c r="AJ67" s="41">
        <v>3361.74</v>
      </c>
      <c r="AK67" s="41">
        <v>3662.49</v>
      </c>
      <c r="AL67" s="41">
        <v>3731.02</v>
      </c>
      <c r="AM67" s="41">
        <v>3741</v>
      </c>
      <c r="AN67" s="41">
        <v>3742.62</v>
      </c>
      <c r="AO67" s="41">
        <v>3744.82</v>
      </c>
      <c r="AP67" s="41">
        <v>3758.38</v>
      </c>
      <c r="AQ67" s="41">
        <v>3749.54</v>
      </c>
      <c r="AR67" s="41">
        <v>3742.76</v>
      </c>
      <c r="AS67" s="41">
        <v>3741.31</v>
      </c>
      <c r="AT67" s="41">
        <v>3726.08</v>
      </c>
      <c r="AU67" s="41">
        <v>3703.7</v>
      </c>
      <c r="AV67" s="41">
        <v>3735.63</v>
      </c>
      <c r="AW67" s="41">
        <v>3767.85</v>
      </c>
      <c r="AX67" s="41">
        <v>3739.87</v>
      </c>
      <c r="AY67" s="41">
        <v>3441.36</v>
      </c>
      <c r="BA67" s="49">
        <v>21</v>
      </c>
      <c r="BB67" s="41">
        <v>3395.05</v>
      </c>
      <c r="BC67" s="41">
        <v>3277.92</v>
      </c>
      <c r="BD67" s="41">
        <v>3230.94</v>
      </c>
      <c r="BE67" s="41">
        <v>3207.61</v>
      </c>
      <c r="BF67" s="41">
        <v>3155.24</v>
      </c>
      <c r="BG67" s="41">
        <v>3136.74</v>
      </c>
      <c r="BH67" s="41">
        <v>2987.69</v>
      </c>
      <c r="BI67" s="41">
        <v>3223.57</v>
      </c>
      <c r="BJ67" s="41">
        <v>3323.29</v>
      </c>
      <c r="BK67" s="41">
        <v>3613.87</v>
      </c>
      <c r="BL67" s="41">
        <v>3680.09</v>
      </c>
      <c r="BM67" s="41">
        <v>3689.73</v>
      </c>
      <c r="BN67" s="41">
        <v>3691.3</v>
      </c>
      <c r="BO67" s="41">
        <v>3693.42</v>
      </c>
      <c r="BP67" s="41">
        <v>3706.53</v>
      </c>
      <c r="BQ67" s="41">
        <v>3697.98</v>
      </c>
      <c r="BR67" s="41">
        <v>3691.43</v>
      </c>
      <c r="BS67" s="41">
        <v>3690.04</v>
      </c>
      <c r="BT67" s="41">
        <v>3675.32</v>
      </c>
      <c r="BU67" s="41">
        <v>3653.69</v>
      </c>
      <c r="BV67" s="41">
        <v>3684.55</v>
      </c>
      <c r="BW67" s="41">
        <v>3715.67</v>
      </c>
      <c r="BX67" s="41">
        <v>3688.64</v>
      </c>
      <c r="BY67" s="41">
        <v>3400.22</v>
      </c>
    </row>
    <row r="68" spans="1:77" x14ac:dyDescent="0.25">
      <c r="A68" s="49">
        <v>22</v>
      </c>
      <c r="B68" s="41">
        <v>3375.85</v>
      </c>
      <c r="C68" s="41">
        <v>3275.44</v>
      </c>
      <c r="D68" s="41">
        <v>3260.31</v>
      </c>
      <c r="E68" s="41">
        <v>3180.46</v>
      </c>
      <c r="F68" s="41">
        <v>3067.94</v>
      </c>
      <c r="G68" s="41">
        <v>3210.73</v>
      </c>
      <c r="H68" s="41">
        <v>3230.18</v>
      </c>
      <c r="I68" s="41">
        <v>3468.2</v>
      </c>
      <c r="J68" s="41">
        <v>3882.81</v>
      </c>
      <c r="K68" s="41">
        <v>3919.57</v>
      </c>
      <c r="L68" s="41">
        <v>3932.4</v>
      </c>
      <c r="M68" s="41">
        <v>3930.23</v>
      </c>
      <c r="N68" s="41">
        <v>3918.86</v>
      </c>
      <c r="O68" s="41">
        <v>3931.93</v>
      </c>
      <c r="P68" s="41">
        <v>3941.98</v>
      </c>
      <c r="Q68" s="41">
        <v>3953.45</v>
      </c>
      <c r="R68" s="41">
        <v>3944.83</v>
      </c>
      <c r="S68" s="41">
        <v>3904.65</v>
      </c>
      <c r="T68" s="41">
        <v>3899.95</v>
      </c>
      <c r="U68" s="41">
        <v>3898.76</v>
      </c>
      <c r="V68" s="41">
        <v>3878.78</v>
      </c>
      <c r="W68" s="41">
        <v>3898.11</v>
      </c>
      <c r="X68" s="41">
        <v>3869.5</v>
      </c>
      <c r="Y68" s="41">
        <v>3494.06</v>
      </c>
      <c r="AA68" s="49">
        <v>22</v>
      </c>
      <c r="AB68" s="41">
        <v>3365.22</v>
      </c>
      <c r="AC68" s="41">
        <v>3265.73</v>
      </c>
      <c r="AD68" s="41">
        <v>3250.74</v>
      </c>
      <c r="AE68" s="41">
        <v>3171.62</v>
      </c>
      <c r="AF68" s="41">
        <v>3060.15</v>
      </c>
      <c r="AG68" s="41">
        <v>3201.61</v>
      </c>
      <c r="AH68" s="41">
        <v>3220.89</v>
      </c>
      <c r="AI68" s="41">
        <v>3456.72</v>
      </c>
      <c r="AJ68" s="41">
        <v>3867.49</v>
      </c>
      <c r="AK68" s="41">
        <v>3903.91</v>
      </c>
      <c r="AL68" s="41">
        <v>3916.63</v>
      </c>
      <c r="AM68" s="41">
        <v>3914.47</v>
      </c>
      <c r="AN68" s="41">
        <v>3903.21</v>
      </c>
      <c r="AO68" s="41">
        <v>3916.16</v>
      </c>
      <c r="AP68" s="41">
        <v>3926.11</v>
      </c>
      <c r="AQ68" s="41">
        <v>3937.48</v>
      </c>
      <c r="AR68" s="41">
        <v>3928.94</v>
      </c>
      <c r="AS68" s="41">
        <v>3889.13</v>
      </c>
      <c r="AT68" s="41">
        <v>3884.47</v>
      </c>
      <c r="AU68" s="41">
        <v>3883.29</v>
      </c>
      <c r="AV68" s="41">
        <v>3863.5</v>
      </c>
      <c r="AW68" s="41">
        <v>3882.65</v>
      </c>
      <c r="AX68" s="41">
        <v>3854.3</v>
      </c>
      <c r="AY68" s="41">
        <v>3482.33</v>
      </c>
      <c r="BA68" s="49">
        <v>22</v>
      </c>
      <c r="BB68" s="41">
        <v>3326.65</v>
      </c>
      <c r="BC68" s="41">
        <v>3230.52</v>
      </c>
      <c r="BD68" s="41">
        <v>3216.04</v>
      </c>
      <c r="BE68" s="41">
        <v>3139.6</v>
      </c>
      <c r="BF68" s="41">
        <v>3031.89</v>
      </c>
      <c r="BG68" s="41">
        <v>3168.57</v>
      </c>
      <c r="BH68" s="41">
        <v>3187.19</v>
      </c>
      <c r="BI68" s="41">
        <v>3415.05</v>
      </c>
      <c r="BJ68" s="41">
        <v>3811.95</v>
      </c>
      <c r="BK68" s="41">
        <v>3847.14</v>
      </c>
      <c r="BL68" s="41">
        <v>3859.43</v>
      </c>
      <c r="BM68" s="41">
        <v>3857.34</v>
      </c>
      <c r="BN68" s="41">
        <v>3846.46</v>
      </c>
      <c r="BO68" s="41">
        <v>3858.97</v>
      </c>
      <c r="BP68" s="41">
        <v>3868.59</v>
      </c>
      <c r="BQ68" s="41">
        <v>3879.57</v>
      </c>
      <c r="BR68" s="41">
        <v>3871.33</v>
      </c>
      <c r="BS68" s="41">
        <v>3832.86</v>
      </c>
      <c r="BT68" s="41">
        <v>3828.35</v>
      </c>
      <c r="BU68" s="41">
        <v>3827.22</v>
      </c>
      <c r="BV68" s="41">
        <v>3808.09</v>
      </c>
      <c r="BW68" s="41">
        <v>3826.59</v>
      </c>
      <c r="BX68" s="41">
        <v>3799.21</v>
      </c>
      <c r="BY68" s="41">
        <v>3439.8</v>
      </c>
    </row>
    <row r="69" spans="1:77" x14ac:dyDescent="0.25">
      <c r="A69" s="49">
        <v>23</v>
      </c>
      <c r="B69" s="41">
        <v>3086.15</v>
      </c>
      <c r="C69" s="41">
        <v>2748.35</v>
      </c>
      <c r="D69" s="41">
        <v>2223.9</v>
      </c>
      <c r="E69" s="41">
        <v>2223.9</v>
      </c>
      <c r="F69" s="41">
        <v>2223.9</v>
      </c>
      <c r="G69" s="41">
        <v>2226.2800000000002</v>
      </c>
      <c r="H69" s="41">
        <v>2897.42</v>
      </c>
      <c r="I69" s="41">
        <v>3203.08</v>
      </c>
      <c r="J69" s="41">
        <v>3685.02</v>
      </c>
      <c r="K69" s="41">
        <v>3789.1</v>
      </c>
      <c r="L69" s="41">
        <v>3805.78</v>
      </c>
      <c r="M69" s="41">
        <v>3801</v>
      </c>
      <c r="N69" s="41">
        <v>3795.76</v>
      </c>
      <c r="O69" s="41">
        <v>3803.17</v>
      </c>
      <c r="P69" s="41">
        <v>3825.18</v>
      </c>
      <c r="Q69" s="41">
        <v>3827.24</v>
      </c>
      <c r="R69" s="41">
        <v>3791.65</v>
      </c>
      <c r="S69" s="41">
        <v>3782.68</v>
      </c>
      <c r="T69" s="41">
        <v>3766.27</v>
      </c>
      <c r="U69" s="41">
        <v>3753.38</v>
      </c>
      <c r="V69" s="41">
        <v>3763.73</v>
      </c>
      <c r="W69" s="41">
        <v>3794.76</v>
      </c>
      <c r="X69" s="41">
        <v>3693.75</v>
      </c>
      <c r="Y69" s="41">
        <v>3307.86</v>
      </c>
      <c r="AA69" s="49">
        <v>23</v>
      </c>
      <c r="AB69" s="41">
        <v>3078.19</v>
      </c>
      <c r="AC69" s="41">
        <v>2743.51</v>
      </c>
      <c r="AD69" s="41">
        <v>2223.9</v>
      </c>
      <c r="AE69" s="41">
        <v>2223.9</v>
      </c>
      <c r="AF69" s="41">
        <v>2223.9</v>
      </c>
      <c r="AG69" s="41">
        <v>2226.2600000000002</v>
      </c>
      <c r="AH69" s="41">
        <v>2891.2</v>
      </c>
      <c r="AI69" s="41">
        <v>3194.04</v>
      </c>
      <c r="AJ69" s="41">
        <v>3671.53</v>
      </c>
      <c r="AK69" s="41">
        <v>3774.65</v>
      </c>
      <c r="AL69" s="41">
        <v>3791.17</v>
      </c>
      <c r="AM69" s="41">
        <v>3786.44</v>
      </c>
      <c r="AN69" s="41">
        <v>3781.25</v>
      </c>
      <c r="AO69" s="41">
        <v>3788.59</v>
      </c>
      <c r="AP69" s="41">
        <v>3810.4</v>
      </c>
      <c r="AQ69" s="41">
        <v>3812.43</v>
      </c>
      <c r="AR69" s="41">
        <v>3777.18</v>
      </c>
      <c r="AS69" s="41">
        <v>3768.28</v>
      </c>
      <c r="AT69" s="41">
        <v>3752.03</v>
      </c>
      <c r="AU69" s="41">
        <v>3739.26</v>
      </c>
      <c r="AV69" s="41">
        <v>3749.51</v>
      </c>
      <c r="AW69" s="41">
        <v>3780.25</v>
      </c>
      <c r="AX69" s="41">
        <v>3680.17</v>
      </c>
      <c r="AY69" s="41">
        <v>3297.86</v>
      </c>
      <c r="BA69" s="49">
        <v>23</v>
      </c>
      <c r="BB69" s="41">
        <v>3049.32</v>
      </c>
      <c r="BC69" s="41">
        <v>2725.95</v>
      </c>
      <c r="BD69" s="41">
        <v>2223.9</v>
      </c>
      <c r="BE69" s="41">
        <v>2223.9</v>
      </c>
      <c r="BF69" s="41">
        <v>2223.9</v>
      </c>
      <c r="BG69" s="41">
        <v>2226.1799999999998</v>
      </c>
      <c r="BH69" s="41">
        <v>2868.65</v>
      </c>
      <c r="BI69" s="41">
        <v>3161.26</v>
      </c>
      <c r="BJ69" s="41">
        <v>3622.61</v>
      </c>
      <c r="BK69" s="41">
        <v>3722.24</v>
      </c>
      <c r="BL69" s="41">
        <v>3738.21</v>
      </c>
      <c r="BM69" s="41">
        <v>3733.63</v>
      </c>
      <c r="BN69" s="41">
        <v>3728.62</v>
      </c>
      <c r="BO69" s="41">
        <v>3735.71</v>
      </c>
      <c r="BP69" s="41">
        <v>3756.78</v>
      </c>
      <c r="BQ69" s="41">
        <v>3758.75</v>
      </c>
      <c r="BR69" s="41">
        <v>3724.69</v>
      </c>
      <c r="BS69" s="41">
        <v>3716.09</v>
      </c>
      <c r="BT69" s="41">
        <v>3700.39</v>
      </c>
      <c r="BU69" s="41">
        <v>3688.05</v>
      </c>
      <c r="BV69" s="41">
        <v>3697.96</v>
      </c>
      <c r="BW69" s="41">
        <v>3727.66</v>
      </c>
      <c r="BX69" s="41">
        <v>3630.96</v>
      </c>
      <c r="BY69" s="41">
        <v>3261.56</v>
      </c>
    </row>
    <row r="70" spans="1:77" x14ac:dyDescent="0.25">
      <c r="A70" s="49">
        <v>24</v>
      </c>
      <c r="B70" s="41">
        <v>3318.89</v>
      </c>
      <c r="C70" s="41">
        <v>3212.86</v>
      </c>
      <c r="D70" s="41">
        <v>3167.9</v>
      </c>
      <c r="E70" s="41">
        <v>3013.52</v>
      </c>
      <c r="F70" s="41">
        <v>2975.2</v>
      </c>
      <c r="G70" s="41">
        <v>3155.28</v>
      </c>
      <c r="H70" s="41">
        <v>3236.26</v>
      </c>
      <c r="I70" s="41">
        <v>3534.8</v>
      </c>
      <c r="J70" s="41">
        <v>3821.75</v>
      </c>
      <c r="K70" s="41">
        <v>3902.14</v>
      </c>
      <c r="L70" s="41">
        <v>3918.57</v>
      </c>
      <c r="M70" s="41">
        <v>3919.27</v>
      </c>
      <c r="N70" s="41">
        <v>3909.59</v>
      </c>
      <c r="O70" s="41">
        <v>3913.48</v>
      </c>
      <c r="P70" s="41">
        <v>3923.63</v>
      </c>
      <c r="Q70" s="41">
        <v>3918.47</v>
      </c>
      <c r="R70" s="41">
        <v>3905.81</v>
      </c>
      <c r="S70" s="41">
        <v>3896.68</v>
      </c>
      <c r="T70" s="41">
        <v>3888.43</v>
      </c>
      <c r="U70" s="41">
        <v>3864.53</v>
      </c>
      <c r="V70" s="41">
        <v>3881.59</v>
      </c>
      <c r="W70" s="41">
        <v>3929.81</v>
      </c>
      <c r="X70" s="41">
        <v>3887.39</v>
      </c>
      <c r="Y70" s="41">
        <v>3540.97</v>
      </c>
      <c r="AA70" s="49">
        <v>24</v>
      </c>
      <c r="AB70" s="41">
        <v>3308.78</v>
      </c>
      <c r="AC70" s="41">
        <v>3203.73</v>
      </c>
      <c r="AD70" s="41">
        <v>3159.19</v>
      </c>
      <c r="AE70" s="41">
        <v>3006.23</v>
      </c>
      <c r="AF70" s="41">
        <v>2968.27</v>
      </c>
      <c r="AG70" s="41">
        <v>3146.68</v>
      </c>
      <c r="AH70" s="41">
        <v>3226.92</v>
      </c>
      <c r="AI70" s="41">
        <v>3522.7</v>
      </c>
      <c r="AJ70" s="41">
        <v>3807</v>
      </c>
      <c r="AK70" s="41">
        <v>3886.64</v>
      </c>
      <c r="AL70" s="41">
        <v>3902.93</v>
      </c>
      <c r="AM70" s="41">
        <v>3903.62</v>
      </c>
      <c r="AN70" s="41">
        <v>3894.02</v>
      </c>
      <c r="AO70" s="41">
        <v>3897.88</v>
      </c>
      <c r="AP70" s="41">
        <v>3907.94</v>
      </c>
      <c r="AQ70" s="41">
        <v>3902.83</v>
      </c>
      <c r="AR70" s="41">
        <v>3890.27</v>
      </c>
      <c r="AS70" s="41">
        <v>3881.24</v>
      </c>
      <c r="AT70" s="41">
        <v>3873.06</v>
      </c>
      <c r="AU70" s="41">
        <v>3849.38</v>
      </c>
      <c r="AV70" s="41">
        <v>3866.28</v>
      </c>
      <c r="AW70" s="41">
        <v>3914.06</v>
      </c>
      <c r="AX70" s="41">
        <v>3872.03</v>
      </c>
      <c r="AY70" s="41">
        <v>3528.81</v>
      </c>
      <c r="BA70" s="49">
        <v>24</v>
      </c>
      <c r="BB70" s="41">
        <v>3272.12</v>
      </c>
      <c r="BC70" s="41">
        <v>3170.62</v>
      </c>
      <c r="BD70" s="41">
        <v>3127.58</v>
      </c>
      <c r="BE70" s="41">
        <v>2979.79</v>
      </c>
      <c r="BF70" s="41">
        <v>2943.11</v>
      </c>
      <c r="BG70" s="41">
        <v>3115.5</v>
      </c>
      <c r="BH70" s="41">
        <v>3193.02</v>
      </c>
      <c r="BI70" s="41">
        <v>3478.81</v>
      </c>
      <c r="BJ70" s="41">
        <v>3753.5</v>
      </c>
      <c r="BK70" s="41">
        <v>3830.45</v>
      </c>
      <c r="BL70" s="41">
        <v>3846.19</v>
      </c>
      <c r="BM70" s="41">
        <v>3846.86</v>
      </c>
      <c r="BN70" s="41">
        <v>3837.58</v>
      </c>
      <c r="BO70" s="41">
        <v>3841.31</v>
      </c>
      <c r="BP70" s="41">
        <v>3851.03</v>
      </c>
      <c r="BQ70" s="41">
        <v>3846.09</v>
      </c>
      <c r="BR70" s="41">
        <v>3833.96</v>
      </c>
      <c r="BS70" s="41">
        <v>3825.23</v>
      </c>
      <c r="BT70" s="41">
        <v>3817.33</v>
      </c>
      <c r="BU70" s="41">
        <v>3794.45</v>
      </c>
      <c r="BV70" s="41">
        <v>3810.78</v>
      </c>
      <c r="BW70" s="41">
        <v>3856.94</v>
      </c>
      <c r="BX70" s="41">
        <v>3816.34</v>
      </c>
      <c r="BY70" s="41">
        <v>3484.71</v>
      </c>
    </row>
    <row r="71" spans="1:77" x14ac:dyDescent="0.25">
      <c r="A71" s="49">
        <v>25</v>
      </c>
      <c r="B71" s="41">
        <v>3357.3</v>
      </c>
      <c r="C71" s="41">
        <v>3221.61</v>
      </c>
      <c r="D71" s="41">
        <v>3189.87</v>
      </c>
      <c r="E71" s="41">
        <v>3062.43</v>
      </c>
      <c r="F71" s="41">
        <v>3041.27</v>
      </c>
      <c r="G71" s="41">
        <v>3087.8</v>
      </c>
      <c r="H71" s="41">
        <v>3225.06</v>
      </c>
      <c r="I71" s="41">
        <v>3500.14</v>
      </c>
      <c r="J71" s="41">
        <v>3813.16</v>
      </c>
      <c r="K71" s="41">
        <v>3899.34</v>
      </c>
      <c r="L71" s="41">
        <v>3916.69</v>
      </c>
      <c r="M71" s="41">
        <v>3914.05</v>
      </c>
      <c r="N71" s="41">
        <v>3902.19</v>
      </c>
      <c r="O71" s="41">
        <v>3910.11</v>
      </c>
      <c r="P71" s="41">
        <v>3941.92</v>
      </c>
      <c r="Q71" s="41">
        <v>3931.33</v>
      </c>
      <c r="R71" s="41">
        <v>3899.81</v>
      </c>
      <c r="S71" s="41">
        <v>3891.61</v>
      </c>
      <c r="T71" s="41">
        <v>3887.55</v>
      </c>
      <c r="U71" s="41">
        <v>3872.01</v>
      </c>
      <c r="V71" s="41">
        <v>3877.33</v>
      </c>
      <c r="W71" s="41">
        <v>3920.52</v>
      </c>
      <c r="X71" s="41">
        <v>3834.73</v>
      </c>
      <c r="Y71" s="41">
        <v>3591.07</v>
      </c>
      <c r="AA71" s="49">
        <v>25</v>
      </c>
      <c r="AB71" s="41">
        <v>3346.84</v>
      </c>
      <c r="AC71" s="41">
        <v>3212.4</v>
      </c>
      <c r="AD71" s="41">
        <v>3180.95</v>
      </c>
      <c r="AE71" s="41">
        <v>3054.69</v>
      </c>
      <c r="AF71" s="41">
        <v>3033.73</v>
      </c>
      <c r="AG71" s="41">
        <v>3079.82</v>
      </c>
      <c r="AH71" s="41">
        <v>3215.82</v>
      </c>
      <c r="AI71" s="41">
        <v>3488.36</v>
      </c>
      <c r="AJ71" s="41">
        <v>3798.48</v>
      </c>
      <c r="AK71" s="41">
        <v>3883.87</v>
      </c>
      <c r="AL71" s="41">
        <v>3901.06</v>
      </c>
      <c r="AM71" s="41">
        <v>3898.44</v>
      </c>
      <c r="AN71" s="41">
        <v>3886.7</v>
      </c>
      <c r="AO71" s="41">
        <v>3894.54</v>
      </c>
      <c r="AP71" s="41">
        <v>3926.06</v>
      </c>
      <c r="AQ71" s="41">
        <v>3915.57</v>
      </c>
      <c r="AR71" s="41">
        <v>3884.34</v>
      </c>
      <c r="AS71" s="41">
        <v>3876.21</v>
      </c>
      <c r="AT71" s="41">
        <v>3872.19</v>
      </c>
      <c r="AU71" s="41">
        <v>3856.8</v>
      </c>
      <c r="AV71" s="41">
        <v>3862.06</v>
      </c>
      <c r="AW71" s="41">
        <v>3904.85</v>
      </c>
      <c r="AX71" s="41">
        <v>3819.86</v>
      </c>
      <c r="AY71" s="41">
        <v>3578.45</v>
      </c>
      <c r="BA71" s="49">
        <v>25</v>
      </c>
      <c r="BB71" s="41">
        <v>3308.89</v>
      </c>
      <c r="BC71" s="41">
        <v>3178.99</v>
      </c>
      <c r="BD71" s="41">
        <v>3148.61</v>
      </c>
      <c r="BE71" s="41">
        <v>3026.61</v>
      </c>
      <c r="BF71" s="41">
        <v>3006.36</v>
      </c>
      <c r="BG71" s="41">
        <v>3050.9</v>
      </c>
      <c r="BH71" s="41">
        <v>3182.3</v>
      </c>
      <c r="BI71" s="41">
        <v>3445.63</v>
      </c>
      <c r="BJ71" s="41">
        <v>3745.27</v>
      </c>
      <c r="BK71" s="41">
        <v>3827.77</v>
      </c>
      <c r="BL71" s="41">
        <v>3844.38</v>
      </c>
      <c r="BM71" s="41">
        <v>3841.85</v>
      </c>
      <c r="BN71" s="41">
        <v>3830.5</v>
      </c>
      <c r="BO71" s="41">
        <v>3838.08</v>
      </c>
      <c r="BP71" s="41">
        <v>3868.54</v>
      </c>
      <c r="BQ71" s="41">
        <v>3858.4</v>
      </c>
      <c r="BR71" s="41">
        <v>3828.22</v>
      </c>
      <c r="BS71" s="41">
        <v>3820.38</v>
      </c>
      <c r="BT71" s="41">
        <v>3816.49</v>
      </c>
      <c r="BU71" s="41">
        <v>3801.62</v>
      </c>
      <c r="BV71" s="41">
        <v>3806.71</v>
      </c>
      <c r="BW71" s="41">
        <v>3848.05</v>
      </c>
      <c r="BX71" s="41">
        <v>3765.93</v>
      </c>
      <c r="BY71" s="41">
        <v>3532.68</v>
      </c>
    </row>
    <row r="72" spans="1:77" x14ac:dyDescent="0.25">
      <c r="A72" s="49">
        <v>26</v>
      </c>
      <c r="B72" s="41">
        <v>3311.04</v>
      </c>
      <c r="C72" s="41">
        <v>3204.52</v>
      </c>
      <c r="D72" s="41">
        <v>3169.52</v>
      </c>
      <c r="E72" s="41">
        <v>3068.3</v>
      </c>
      <c r="F72" s="41">
        <v>3030.73</v>
      </c>
      <c r="G72" s="41">
        <v>3107.95</v>
      </c>
      <c r="H72" s="41">
        <v>3202.77</v>
      </c>
      <c r="I72" s="41">
        <v>3429.5</v>
      </c>
      <c r="J72" s="41">
        <v>3804.3</v>
      </c>
      <c r="K72" s="41">
        <v>3892.02</v>
      </c>
      <c r="L72" s="41">
        <v>3905.5</v>
      </c>
      <c r="M72" s="41">
        <v>3902.69</v>
      </c>
      <c r="N72" s="41">
        <v>3897.13</v>
      </c>
      <c r="O72" s="41">
        <v>3905.96</v>
      </c>
      <c r="P72" s="41">
        <v>3913.96</v>
      </c>
      <c r="Q72" s="41">
        <v>3917.07</v>
      </c>
      <c r="R72" s="41">
        <v>3902.08</v>
      </c>
      <c r="S72" s="41">
        <v>3897.03</v>
      </c>
      <c r="T72" s="41">
        <v>3889.42</v>
      </c>
      <c r="U72" s="41">
        <v>3886.53</v>
      </c>
      <c r="V72" s="41">
        <v>3885.01</v>
      </c>
      <c r="W72" s="41">
        <v>3902.38</v>
      </c>
      <c r="X72" s="41">
        <v>3885.39</v>
      </c>
      <c r="Y72" s="41">
        <v>3729.97</v>
      </c>
      <c r="AA72" s="49">
        <v>26</v>
      </c>
      <c r="AB72" s="41">
        <v>3301</v>
      </c>
      <c r="AC72" s="41">
        <v>3195.46</v>
      </c>
      <c r="AD72" s="41">
        <v>3160.78</v>
      </c>
      <c r="AE72" s="41">
        <v>3060.5</v>
      </c>
      <c r="AF72" s="41">
        <v>3023.28</v>
      </c>
      <c r="AG72" s="41">
        <v>3099.79</v>
      </c>
      <c r="AH72" s="41">
        <v>3193.73</v>
      </c>
      <c r="AI72" s="41">
        <v>3418.37</v>
      </c>
      <c r="AJ72" s="41">
        <v>3789.7</v>
      </c>
      <c r="AK72" s="41">
        <v>3876.62</v>
      </c>
      <c r="AL72" s="41">
        <v>3889.97</v>
      </c>
      <c r="AM72" s="41">
        <v>3887.19</v>
      </c>
      <c r="AN72" s="41">
        <v>3881.68</v>
      </c>
      <c r="AO72" s="41">
        <v>3890.43</v>
      </c>
      <c r="AP72" s="41">
        <v>3898.35</v>
      </c>
      <c r="AQ72" s="41">
        <v>3901.44</v>
      </c>
      <c r="AR72" s="41">
        <v>3886.58</v>
      </c>
      <c r="AS72" s="41">
        <v>3881.58</v>
      </c>
      <c r="AT72" s="41">
        <v>3874.04</v>
      </c>
      <c r="AU72" s="41">
        <v>3871.18</v>
      </c>
      <c r="AV72" s="41">
        <v>3869.67</v>
      </c>
      <c r="AW72" s="41">
        <v>3886.89</v>
      </c>
      <c r="AX72" s="41">
        <v>3870.05</v>
      </c>
      <c r="AY72" s="41">
        <v>3716.07</v>
      </c>
      <c r="BA72" s="49">
        <v>26</v>
      </c>
      <c r="BB72" s="41">
        <v>3264.6</v>
      </c>
      <c r="BC72" s="41">
        <v>3162.63</v>
      </c>
      <c r="BD72" s="41">
        <v>3129.12</v>
      </c>
      <c r="BE72" s="41">
        <v>3032.23</v>
      </c>
      <c r="BF72" s="41">
        <v>2996.27</v>
      </c>
      <c r="BG72" s="41">
        <v>3070.19</v>
      </c>
      <c r="BH72" s="41">
        <v>3160.95</v>
      </c>
      <c r="BI72" s="41">
        <v>3378.01</v>
      </c>
      <c r="BJ72" s="41">
        <v>3736.79</v>
      </c>
      <c r="BK72" s="41">
        <v>3820.77</v>
      </c>
      <c r="BL72" s="41">
        <v>3833.67</v>
      </c>
      <c r="BM72" s="41">
        <v>3830.98</v>
      </c>
      <c r="BN72" s="41">
        <v>3825.66</v>
      </c>
      <c r="BO72" s="41">
        <v>3834.11</v>
      </c>
      <c r="BP72" s="41">
        <v>3841.77</v>
      </c>
      <c r="BQ72" s="41">
        <v>3844.75</v>
      </c>
      <c r="BR72" s="41">
        <v>3830.4</v>
      </c>
      <c r="BS72" s="41">
        <v>3825.57</v>
      </c>
      <c r="BT72" s="41">
        <v>3818.28</v>
      </c>
      <c r="BU72" s="41">
        <v>3815.51</v>
      </c>
      <c r="BV72" s="41">
        <v>3814.06</v>
      </c>
      <c r="BW72" s="41">
        <v>3830.69</v>
      </c>
      <c r="BX72" s="41">
        <v>3814.42</v>
      </c>
      <c r="BY72" s="41">
        <v>3665.64</v>
      </c>
    </row>
    <row r="73" spans="1:77" x14ac:dyDescent="0.25">
      <c r="A73" s="49">
        <v>27</v>
      </c>
      <c r="B73" s="41">
        <v>3459.46</v>
      </c>
      <c r="C73" s="41">
        <v>3366.87</v>
      </c>
      <c r="D73" s="41">
        <v>3256.21</v>
      </c>
      <c r="E73" s="41">
        <v>3213.47</v>
      </c>
      <c r="F73" s="41">
        <v>3163.32</v>
      </c>
      <c r="G73" s="41">
        <v>3219.27</v>
      </c>
      <c r="H73" s="41">
        <v>3202.48</v>
      </c>
      <c r="I73" s="41">
        <v>3318.58</v>
      </c>
      <c r="J73" s="41">
        <v>3641.53</v>
      </c>
      <c r="K73" s="41">
        <v>3837.3</v>
      </c>
      <c r="L73" s="41">
        <v>3891.02</v>
      </c>
      <c r="M73" s="41">
        <v>3896.04</v>
      </c>
      <c r="N73" s="41">
        <v>3896.2</v>
      </c>
      <c r="O73" s="41">
        <v>3896.51</v>
      </c>
      <c r="P73" s="41">
        <v>3907.51</v>
      </c>
      <c r="Q73" s="41">
        <v>3901.5</v>
      </c>
      <c r="R73" s="41">
        <v>3899.27</v>
      </c>
      <c r="S73" s="41">
        <v>3898.15</v>
      </c>
      <c r="T73" s="41">
        <v>3893.12</v>
      </c>
      <c r="U73" s="41">
        <v>3892.43</v>
      </c>
      <c r="V73" s="41">
        <v>3900.66</v>
      </c>
      <c r="W73" s="41">
        <v>3913.09</v>
      </c>
      <c r="X73" s="41">
        <v>3897.85</v>
      </c>
      <c r="Y73" s="41">
        <v>3728.32</v>
      </c>
      <c r="AA73" s="49">
        <v>27</v>
      </c>
      <c r="AB73" s="41">
        <v>3448.05</v>
      </c>
      <c r="AC73" s="41">
        <v>3356.31</v>
      </c>
      <c r="AD73" s="41">
        <v>3246.68</v>
      </c>
      <c r="AE73" s="41">
        <v>3204.33</v>
      </c>
      <c r="AF73" s="41">
        <v>3154.64</v>
      </c>
      <c r="AG73" s="41">
        <v>3210.08</v>
      </c>
      <c r="AH73" s="41">
        <v>3193.45</v>
      </c>
      <c r="AI73" s="41">
        <v>3308.47</v>
      </c>
      <c r="AJ73" s="41">
        <v>3628.44</v>
      </c>
      <c r="AK73" s="41">
        <v>3822.4</v>
      </c>
      <c r="AL73" s="41">
        <v>3875.62</v>
      </c>
      <c r="AM73" s="41">
        <v>3880.6</v>
      </c>
      <c r="AN73" s="41">
        <v>3880.76</v>
      </c>
      <c r="AO73" s="41">
        <v>3881.07</v>
      </c>
      <c r="AP73" s="41">
        <v>3891.96</v>
      </c>
      <c r="AQ73" s="41">
        <v>3886.01</v>
      </c>
      <c r="AR73" s="41">
        <v>3883.8</v>
      </c>
      <c r="AS73" s="41">
        <v>3882.69</v>
      </c>
      <c r="AT73" s="41">
        <v>3877.7</v>
      </c>
      <c r="AU73" s="41">
        <v>3877.02</v>
      </c>
      <c r="AV73" s="41">
        <v>3885.17</v>
      </c>
      <c r="AW73" s="41">
        <v>3897.49</v>
      </c>
      <c r="AX73" s="41">
        <v>3882.39</v>
      </c>
      <c r="AY73" s="41">
        <v>3714.42</v>
      </c>
      <c r="BA73" s="49">
        <v>27</v>
      </c>
      <c r="BB73" s="41">
        <v>3406.68</v>
      </c>
      <c r="BC73" s="41">
        <v>3318.04</v>
      </c>
      <c r="BD73" s="41">
        <v>3212.12</v>
      </c>
      <c r="BE73" s="41">
        <v>3171.2</v>
      </c>
      <c r="BF73" s="41">
        <v>3123.19</v>
      </c>
      <c r="BG73" s="41">
        <v>3176.75</v>
      </c>
      <c r="BH73" s="41">
        <v>3160.68</v>
      </c>
      <c r="BI73" s="41">
        <v>3271.82</v>
      </c>
      <c r="BJ73" s="41">
        <v>3580.98</v>
      </c>
      <c r="BK73" s="41">
        <v>3768.38</v>
      </c>
      <c r="BL73" s="41">
        <v>3819.8</v>
      </c>
      <c r="BM73" s="41">
        <v>3824.61</v>
      </c>
      <c r="BN73" s="41">
        <v>3824.77</v>
      </c>
      <c r="BO73" s="41">
        <v>3825.07</v>
      </c>
      <c r="BP73" s="41">
        <v>3835.59</v>
      </c>
      <c r="BQ73" s="41">
        <v>3829.85</v>
      </c>
      <c r="BR73" s="41">
        <v>3827.71</v>
      </c>
      <c r="BS73" s="41">
        <v>3826.64</v>
      </c>
      <c r="BT73" s="41">
        <v>3821.82</v>
      </c>
      <c r="BU73" s="41">
        <v>3821.16</v>
      </c>
      <c r="BV73" s="41">
        <v>3829.03</v>
      </c>
      <c r="BW73" s="41">
        <v>3840.93</v>
      </c>
      <c r="BX73" s="41">
        <v>3826.34</v>
      </c>
      <c r="BY73" s="41">
        <v>3664.05</v>
      </c>
    </row>
    <row r="74" spans="1:77" x14ac:dyDescent="0.25">
      <c r="A74" s="49">
        <v>28</v>
      </c>
      <c r="B74" s="41">
        <v>3453.56</v>
      </c>
      <c r="C74" s="41">
        <v>3354.27</v>
      </c>
      <c r="D74" s="41">
        <v>3245.19</v>
      </c>
      <c r="E74" s="41">
        <v>3207.45</v>
      </c>
      <c r="F74" s="41">
        <v>3153.04</v>
      </c>
      <c r="G74" s="41">
        <v>3161.37</v>
      </c>
      <c r="H74" s="41">
        <v>3170.96</v>
      </c>
      <c r="I74" s="41">
        <v>3206.74</v>
      </c>
      <c r="J74" s="41">
        <v>3328.94</v>
      </c>
      <c r="K74" s="41">
        <v>3727.85</v>
      </c>
      <c r="L74" s="41">
        <v>3785.39</v>
      </c>
      <c r="M74" s="41">
        <v>3793.41</v>
      </c>
      <c r="N74" s="41">
        <v>3798.56</v>
      </c>
      <c r="O74" s="41">
        <v>3798.92</v>
      </c>
      <c r="P74" s="41">
        <v>3800.39</v>
      </c>
      <c r="Q74" s="41">
        <v>3791.36</v>
      </c>
      <c r="R74" s="41">
        <v>3783.52</v>
      </c>
      <c r="S74" s="41">
        <v>3780.94</v>
      </c>
      <c r="T74" s="41">
        <v>3777.32</v>
      </c>
      <c r="U74" s="41">
        <v>3776.66</v>
      </c>
      <c r="V74" s="41">
        <v>3777.07</v>
      </c>
      <c r="W74" s="41">
        <v>3805.17</v>
      </c>
      <c r="X74" s="41">
        <v>3786.5</v>
      </c>
      <c r="Y74" s="41">
        <v>3551.45</v>
      </c>
      <c r="AA74" s="49">
        <v>28</v>
      </c>
      <c r="AB74" s="41">
        <v>3442.21</v>
      </c>
      <c r="AC74" s="41">
        <v>3343.83</v>
      </c>
      <c r="AD74" s="41">
        <v>3235.76</v>
      </c>
      <c r="AE74" s="41">
        <v>3198.37</v>
      </c>
      <c r="AF74" s="41">
        <v>3144.46</v>
      </c>
      <c r="AG74" s="41">
        <v>3152.71</v>
      </c>
      <c r="AH74" s="41">
        <v>3162.22</v>
      </c>
      <c r="AI74" s="41">
        <v>3197.66</v>
      </c>
      <c r="AJ74" s="41">
        <v>3318.74</v>
      </c>
      <c r="AK74" s="41">
        <v>3713.96</v>
      </c>
      <c r="AL74" s="41">
        <v>3770.97</v>
      </c>
      <c r="AM74" s="41">
        <v>3778.92</v>
      </c>
      <c r="AN74" s="41">
        <v>3784.02</v>
      </c>
      <c r="AO74" s="41">
        <v>3784.38</v>
      </c>
      <c r="AP74" s="41">
        <v>3785.83</v>
      </c>
      <c r="AQ74" s="41">
        <v>3776.88</v>
      </c>
      <c r="AR74" s="41">
        <v>3769.12</v>
      </c>
      <c r="AS74" s="41">
        <v>3766.56</v>
      </c>
      <c r="AT74" s="41">
        <v>3762.98</v>
      </c>
      <c r="AU74" s="41">
        <v>3762.32</v>
      </c>
      <c r="AV74" s="41">
        <v>3762.72</v>
      </c>
      <c r="AW74" s="41">
        <v>3790.56</v>
      </c>
      <c r="AX74" s="41">
        <v>3772.07</v>
      </c>
      <c r="AY74" s="41">
        <v>3539.19</v>
      </c>
      <c r="BA74" s="49">
        <v>28</v>
      </c>
      <c r="BB74" s="41">
        <v>3401.04</v>
      </c>
      <c r="BC74" s="41">
        <v>3305.98</v>
      </c>
      <c r="BD74" s="41">
        <v>3201.57</v>
      </c>
      <c r="BE74" s="41">
        <v>3165.44</v>
      </c>
      <c r="BF74" s="41">
        <v>3113.36</v>
      </c>
      <c r="BG74" s="41">
        <v>3121.32</v>
      </c>
      <c r="BH74" s="41">
        <v>3130.51</v>
      </c>
      <c r="BI74" s="41">
        <v>3164.76</v>
      </c>
      <c r="BJ74" s="41">
        <v>3281.74</v>
      </c>
      <c r="BK74" s="41">
        <v>3663.61</v>
      </c>
      <c r="BL74" s="41">
        <v>3718.69</v>
      </c>
      <c r="BM74" s="41">
        <v>3726.37</v>
      </c>
      <c r="BN74" s="41">
        <v>3731.3</v>
      </c>
      <c r="BO74" s="41">
        <v>3731.65</v>
      </c>
      <c r="BP74" s="41">
        <v>3733.05</v>
      </c>
      <c r="BQ74" s="41">
        <v>3724.4</v>
      </c>
      <c r="BR74" s="41">
        <v>3716.9</v>
      </c>
      <c r="BS74" s="41">
        <v>3714.43</v>
      </c>
      <c r="BT74" s="41">
        <v>3710.97</v>
      </c>
      <c r="BU74" s="41">
        <v>3710.33</v>
      </c>
      <c r="BV74" s="41">
        <v>3710.72</v>
      </c>
      <c r="BW74" s="41">
        <v>3737.62</v>
      </c>
      <c r="BX74" s="41">
        <v>3719.76</v>
      </c>
      <c r="BY74" s="41">
        <v>3494.74</v>
      </c>
    </row>
    <row r="75" spans="1:77" x14ac:dyDescent="0.25">
      <c r="A75" s="49">
        <v>29</v>
      </c>
      <c r="B75" s="41">
        <v>3382.07</v>
      </c>
      <c r="C75" s="41">
        <v>3274.06</v>
      </c>
      <c r="D75" s="41">
        <v>3220.9</v>
      </c>
      <c r="E75" s="41">
        <v>3161.05</v>
      </c>
      <c r="F75" s="41">
        <v>3088.51</v>
      </c>
      <c r="G75" s="41">
        <v>3166.73</v>
      </c>
      <c r="H75" s="41">
        <v>3205.54</v>
      </c>
      <c r="I75" s="41">
        <v>3457.94</v>
      </c>
      <c r="J75" s="41">
        <v>3795.66</v>
      </c>
      <c r="K75" s="41">
        <v>3848.03</v>
      </c>
      <c r="L75" s="41">
        <v>3864.28</v>
      </c>
      <c r="M75" s="41">
        <v>3866.43</v>
      </c>
      <c r="N75" s="41">
        <v>3860.22</v>
      </c>
      <c r="O75" s="41">
        <v>3870.46</v>
      </c>
      <c r="P75" s="41">
        <v>4003.41</v>
      </c>
      <c r="Q75" s="41">
        <v>3909.44</v>
      </c>
      <c r="R75" s="41">
        <v>3869.5</v>
      </c>
      <c r="S75" s="41">
        <v>3855.88</v>
      </c>
      <c r="T75" s="41">
        <v>3840.62</v>
      </c>
      <c r="U75" s="41">
        <v>3829.79</v>
      </c>
      <c r="V75" s="41">
        <v>3829.82</v>
      </c>
      <c r="W75" s="41">
        <v>3847.36</v>
      </c>
      <c r="X75" s="41">
        <v>3818.44</v>
      </c>
      <c r="Y75" s="41">
        <v>3512.71</v>
      </c>
      <c r="AA75" s="49">
        <v>29</v>
      </c>
      <c r="AB75" s="41">
        <v>3371.38</v>
      </c>
      <c r="AC75" s="41">
        <v>3264.36</v>
      </c>
      <c r="AD75" s="41">
        <v>3211.69</v>
      </c>
      <c r="AE75" s="41">
        <v>3152.4</v>
      </c>
      <c r="AF75" s="41">
        <v>3080.53</v>
      </c>
      <c r="AG75" s="41">
        <v>3158.02</v>
      </c>
      <c r="AH75" s="41">
        <v>3196.48</v>
      </c>
      <c r="AI75" s="41">
        <v>3446.55</v>
      </c>
      <c r="AJ75" s="41">
        <v>3781.15</v>
      </c>
      <c r="AK75" s="41">
        <v>3833.04</v>
      </c>
      <c r="AL75" s="41">
        <v>3849.13</v>
      </c>
      <c r="AM75" s="41">
        <v>3851.26</v>
      </c>
      <c r="AN75" s="41">
        <v>3845.11</v>
      </c>
      <c r="AO75" s="41">
        <v>3855.25</v>
      </c>
      <c r="AP75" s="41">
        <v>3986.98</v>
      </c>
      <c r="AQ75" s="41">
        <v>3893.88</v>
      </c>
      <c r="AR75" s="41">
        <v>3854.3</v>
      </c>
      <c r="AS75" s="41">
        <v>3840.81</v>
      </c>
      <c r="AT75" s="41">
        <v>3825.69</v>
      </c>
      <c r="AU75" s="41">
        <v>3814.96</v>
      </c>
      <c r="AV75" s="41">
        <v>3814.99</v>
      </c>
      <c r="AW75" s="41">
        <v>3832.37</v>
      </c>
      <c r="AX75" s="41">
        <v>3803.72</v>
      </c>
      <c r="AY75" s="41">
        <v>3500.81</v>
      </c>
      <c r="BA75" s="49">
        <v>29</v>
      </c>
      <c r="BB75" s="41">
        <v>3332.6</v>
      </c>
      <c r="BC75" s="41">
        <v>3229.2</v>
      </c>
      <c r="BD75" s="41">
        <v>3178.31</v>
      </c>
      <c r="BE75" s="41">
        <v>3121.02</v>
      </c>
      <c r="BF75" s="41">
        <v>3051.58</v>
      </c>
      <c r="BG75" s="41">
        <v>3126.46</v>
      </c>
      <c r="BH75" s="41">
        <v>3163.61</v>
      </c>
      <c r="BI75" s="41">
        <v>3405.23</v>
      </c>
      <c r="BJ75" s="41">
        <v>3728.52</v>
      </c>
      <c r="BK75" s="41">
        <v>3778.66</v>
      </c>
      <c r="BL75" s="41">
        <v>3794.21</v>
      </c>
      <c r="BM75" s="41">
        <v>3796.27</v>
      </c>
      <c r="BN75" s="41">
        <v>3790.32</v>
      </c>
      <c r="BO75" s="41">
        <v>3800.12</v>
      </c>
      <c r="BP75" s="41">
        <v>3927.4</v>
      </c>
      <c r="BQ75" s="41">
        <v>3837.44</v>
      </c>
      <c r="BR75" s="41">
        <v>3799.21</v>
      </c>
      <c r="BS75" s="41">
        <v>3786.17</v>
      </c>
      <c r="BT75" s="41">
        <v>3771.56</v>
      </c>
      <c r="BU75" s="41">
        <v>3761.19</v>
      </c>
      <c r="BV75" s="41">
        <v>3761.23</v>
      </c>
      <c r="BW75" s="41">
        <v>3778.01</v>
      </c>
      <c r="BX75" s="41">
        <v>3750.33</v>
      </c>
      <c r="BY75" s="41">
        <v>3457.66</v>
      </c>
    </row>
    <row r="76" spans="1:77" x14ac:dyDescent="0.25">
      <c r="A76" s="49">
        <v>30</v>
      </c>
      <c r="B76" s="41">
        <v>3280.79</v>
      </c>
      <c r="C76" s="41">
        <v>3199.1</v>
      </c>
      <c r="D76" s="41">
        <v>3078.82</v>
      </c>
      <c r="E76" s="41">
        <v>2968.83</v>
      </c>
      <c r="F76" s="41">
        <v>2936.87</v>
      </c>
      <c r="G76" s="41">
        <v>3072</v>
      </c>
      <c r="H76" s="41">
        <v>3183.8</v>
      </c>
      <c r="I76" s="41">
        <v>3388.7</v>
      </c>
      <c r="J76" s="41">
        <v>3754.38</v>
      </c>
      <c r="K76" s="41">
        <v>3832.63</v>
      </c>
      <c r="L76" s="41">
        <v>3847.89</v>
      </c>
      <c r="M76" s="41">
        <v>3849.25</v>
      </c>
      <c r="N76" s="41">
        <v>3840.02</v>
      </c>
      <c r="O76" s="41">
        <v>3850.31</v>
      </c>
      <c r="P76" s="41">
        <v>3880.06</v>
      </c>
      <c r="Q76" s="41">
        <v>3880.62</v>
      </c>
      <c r="R76" s="41">
        <v>3866.05</v>
      </c>
      <c r="S76" s="41">
        <v>3879.53</v>
      </c>
      <c r="T76" s="41">
        <v>3825.63</v>
      </c>
      <c r="U76" s="41">
        <v>3816.34</v>
      </c>
      <c r="V76" s="41">
        <v>3806.07</v>
      </c>
      <c r="W76" s="41">
        <v>3829.61</v>
      </c>
      <c r="X76" s="41">
        <v>3799.69</v>
      </c>
      <c r="Y76" s="41">
        <v>3505.52</v>
      </c>
      <c r="AA76" s="49">
        <v>30</v>
      </c>
      <c r="AB76" s="41">
        <v>3271.03</v>
      </c>
      <c r="AC76" s="41">
        <v>3190.09</v>
      </c>
      <c r="AD76" s="41">
        <v>3070.93</v>
      </c>
      <c r="AE76" s="41">
        <v>2961.95</v>
      </c>
      <c r="AF76" s="41">
        <v>2930.29</v>
      </c>
      <c r="AG76" s="41">
        <v>3064.17</v>
      </c>
      <c r="AH76" s="41">
        <v>3174.93</v>
      </c>
      <c r="AI76" s="41">
        <v>3377.95</v>
      </c>
      <c r="AJ76" s="41">
        <v>3740.25</v>
      </c>
      <c r="AK76" s="41">
        <v>3817.78</v>
      </c>
      <c r="AL76" s="41">
        <v>3832.89</v>
      </c>
      <c r="AM76" s="41">
        <v>3834.25</v>
      </c>
      <c r="AN76" s="41">
        <v>3825.1</v>
      </c>
      <c r="AO76" s="41">
        <v>3835.3</v>
      </c>
      <c r="AP76" s="41">
        <v>3864.77</v>
      </c>
      <c r="AQ76" s="41">
        <v>3865.32</v>
      </c>
      <c r="AR76" s="41">
        <v>3850.89</v>
      </c>
      <c r="AS76" s="41">
        <v>3864.25</v>
      </c>
      <c r="AT76" s="41">
        <v>3810.84</v>
      </c>
      <c r="AU76" s="41">
        <v>3801.64</v>
      </c>
      <c r="AV76" s="41">
        <v>3791.46</v>
      </c>
      <c r="AW76" s="41">
        <v>3814.78</v>
      </c>
      <c r="AX76" s="41">
        <v>3785.14</v>
      </c>
      <c r="AY76" s="41">
        <v>3493.68</v>
      </c>
      <c r="BA76" s="49">
        <v>30</v>
      </c>
      <c r="BB76" s="41">
        <v>3235.65</v>
      </c>
      <c r="BC76" s="41">
        <v>3157.44</v>
      </c>
      <c r="BD76" s="41">
        <v>3042.31</v>
      </c>
      <c r="BE76" s="41">
        <v>2937.01</v>
      </c>
      <c r="BF76" s="41">
        <v>2906.42</v>
      </c>
      <c r="BG76" s="41">
        <v>3035.78</v>
      </c>
      <c r="BH76" s="41">
        <v>3142.8</v>
      </c>
      <c r="BI76" s="41">
        <v>3338.95</v>
      </c>
      <c r="BJ76" s="41">
        <v>3689.01</v>
      </c>
      <c r="BK76" s="41">
        <v>3763.92</v>
      </c>
      <c r="BL76" s="41">
        <v>3778.52</v>
      </c>
      <c r="BM76" s="41">
        <v>3779.83</v>
      </c>
      <c r="BN76" s="41">
        <v>3770.99</v>
      </c>
      <c r="BO76" s="41">
        <v>3780.84</v>
      </c>
      <c r="BP76" s="41">
        <v>3809.32</v>
      </c>
      <c r="BQ76" s="41">
        <v>3809.85</v>
      </c>
      <c r="BR76" s="41">
        <v>3795.91</v>
      </c>
      <c r="BS76" s="41">
        <v>3808.81</v>
      </c>
      <c r="BT76" s="41">
        <v>3757.22</v>
      </c>
      <c r="BU76" s="41">
        <v>3748.32</v>
      </c>
      <c r="BV76" s="41">
        <v>3738.49</v>
      </c>
      <c r="BW76" s="41">
        <v>3761.02</v>
      </c>
      <c r="BX76" s="41">
        <v>3732.38</v>
      </c>
      <c r="BY76" s="41">
        <v>3450.77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4184.09</v>
      </c>
      <c r="C81" s="41">
        <v>4170.6499999999996</v>
      </c>
      <c r="D81" s="41">
        <v>3987.85</v>
      </c>
      <c r="E81" s="41">
        <v>3784.97</v>
      </c>
      <c r="F81" s="41">
        <v>3720.39</v>
      </c>
      <c r="G81" s="41">
        <v>3867.22</v>
      </c>
      <c r="H81" s="41">
        <v>4219.4399999999996</v>
      </c>
      <c r="I81" s="41">
        <v>4325.78</v>
      </c>
      <c r="J81" s="41">
        <v>4698.9799999999996</v>
      </c>
      <c r="K81" s="41">
        <v>4871.22</v>
      </c>
      <c r="L81" s="41">
        <v>4894.17</v>
      </c>
      <c r="M81" s="41">
        <v>4881.42</v>
      </c>
      <c r="N81" s="41">
        <v>4818.88</v>
      </c>
      <c r="O81" s="41">
        <v>4844.99</v>
      </c>
      <c r="P81" s="41">
        <v>4816.12</v>
      </c>
      <c r="Q81" s="41">
        <v>4812.3100000000004</v>
      </c>
      <c r="R81" s="41">
        <v>4761.71</v>
      </c>
      <c r="S81" s="41">
        <v>4663.2299999999996</v>
      </c>
      <c r="T81" s="41">
        <v>4645.32</v>
      </c>
      <c r="U81" s="41">
        <v>4658.09</v>
      </c>
      <c r="V81" s="41">
        <v>4692.0200000000004</v>
      </c>
      <c r="W81" s="41">
        <v>4783.92</v>
      </c>
      <c r="X81" s="41">
        <v>4563.45</v>
      </c>
      <c r="Y81" s="41">
        <v>4383.46</v>
      </c>
      <c r="AA81" s="49">
        <v>1</v>
      </c>
      <c r="AB81" s="41">
        <v>4175.2700000000004</v>
      </c>
      <c r="AC81" s="41">
        <v>4161.96</v>
      </c>
      <c r="AD81" s="41">
        <v>3980.85</v>
      </c>
      <c r="AE81" s="41">
        <v>3779.85</v>
      </c>
      <c r="AF81" s="41">
        <v>3715.86</v>
      </c>
      <c r="AG81" s="41">
        <v>3861.33</v>
      </c>
      <c r="AH81" s="41">
        <v>4210.3</v>
      </c>
      <c r="AI81" s="41">
        <v>4315.6499999999996</v>
      </c>
      <c r="AJ81" s="41">
        <v>4685.41</v>
      </c>
      <c r="AK81" s="41">
        <v>4856.0600000000004</v>
      </c>
      <c r="AL81" s="41">
        <v>4878.8</v>
      </c>
      <c r="AM81" s="41">
        <v>4866.17</v>
      </c>
      <c r="AN81" s="41">
        <v>4804.2</v>
      </c>
      <c r="AO81" s="41">
        <v>4830.08</v>
      </c>
      <c r="AP81" s="41">
        <v>4801.47</v>
      </c>
      <c r="AQ81" s="41">
        <v>4797.6899999999996</v>
      </c>
      <c r="AR81" s="41">
        <v>4747.5600000000004</v>
      </c>
      <c r="AS81" s="41">
        <v>4650</v>
      </c>
      <c r="AT81" s="41">
        <v>4632.25</v>
      </c>
      <c r="AU81" s="41">
        <v>4644.8999999999996</v>
      </c>
      <c r="AV81" s="41">
        <v>4678.5200000000004</v>
      </c>
      <c r="AW81" s="41">
        <v>4769.57</v>
      </c>
      <c r="AX81" s="41">
        <v>4551.1400000000003</v>
      </c>
      <c r="AY81" s="41">
        <v>4372.8</v>
      </c>
      <c r="BA81" s="49">
        <v>1</v>
      </c>
      <c r="BB81" s="41">
        <v>4143.32</v>
      </c>
      <c r="BC81" s="41">
        <v>4130.46</v>
      </c>
      <c r="BD81" s="41">
        <v>3955.47</v>
      </c>
      <c r="BE81" s="41">
        <v>3761.26</v>
      </c>
      <c r="BF81" s="41">
        <v>3699.44</v>
      </c>
      <c r="BG81" s="41">
        <v>3839.99</v>
      </c>
      <c r="BH81" s="41">
        <v>4177.16</v>
      </c>
      <c r="BI81" s="41">
        <v>4278.96</v>
      </c>
      <c r="BJ81" s="41">
        <v>4636.22</v>
      </c>
      <c r="BK81" s="41">
        <v>4801.1000000000004</v>
      </c>
      <c r="BL81" s="41">
        <v>4823.07</v>
      </c>
      <c r="BM81" s="41">
        <v>4810.87</v>
      </c>
      <c r="BN81" s="41">
        <v>4751</v>
      </c>
      <c r="BO81" s="41">
        <v>4776</v>
      </c>
      <c r="BP81" s="41">
        <v>4748.3599999999997</v>
      </c>
      <c r="BQ81" s="41">
        <v>4744.71</v>
      </c>
      <c r="BR81" s="41">
        <v>4696.2700000000004</v>
      </c>
      <c r="BS81" s="41">
        <v>4602</v>
      </c>
      <c r="BT81" s="41">
        <v>4584.8500000000004</v>
      </c>
      <c r="BU81" s="41">
        <v>4597.07</v>
      </c>
      <c r="BV81" s="41">
        <v>4629.5600000000004</v>
      </c>
      <c r="BW81" s="41">
        <v>4717.54</v>
      </c>
      <c r="BX81" s="41">
        <v>4506.4799999999996</v>
      </c>
      <c r="BY81" s="41">
        <v>4334.17</v>
      </c>
    </row>
    <row r="82" spans="1:77" x14ac:dyDescent="0.25">
      <c r="A82" s="49">
        <v>2</v>
      </c>
      <c r="B82" s="41">
        <v>4111.7299999999996</v>
      </c>
      <c r="C82" s="41">
        <v>4051.89</v>
      </c>
      <c r="D82" s="41">
        <v>3957.93</v>
      </c>
      <c r="E82" s="41">
        <v>3926.41</v>
      </c>
      <c r="F82" s="41">
        <v>3912.64</v>
      </c>
      <c r="G82" s="41">
        <v>4048.9</v>
      </c>
      <c r="H82" s="41">
        <v>4250.79</v>
      </c>
      <c r="I82" s="41">
        <v>4448.4799999999996</v>
      </c>
      <c r="J82" s="41">
        <v>4687.2</v>
      </c>
      <c r="K82" s="41">
        <v>4839.59</v>
      </c>
      <c r="L82" s="41">
        <v>4849.99</v>
      </c>
      <c r="M82" s="41">
        <v>4842.63</v>
      </c>
      <c r="N82" s="41">
        <v>4829.75</v>
      </c>
      <c r="O82" s="41">
        <v>4839.3999999999996</v>
      </c>
      <c r="P82" s="41">
        <v>4859.6499999999996</v>
      </c>
      <c r="Q82" s="41">
        <v>4834.82</v>
      </c>
      <c r="R82" s="41">
        <v>4790.59</v>
      </c>
      <c r="S82" s="41">
        <v>4766.46</v>
      </c>
      <c r="T82" s="41">
        <v>4746.5</v>
      </c>
      <c r="U82" s="41">
        <v>4763.07</v>
      </c>
      <c r="V82" s="41">
        <v>4829.6400000000003</v>
      </c>
      <c r="W82" s="41">
        <v>4855.99</v>
      </c>
      <c r="X82" s="41">
        <v>4631.26</v>
      </c>
      <c r="Y82" s="41">
        <v>4504.4399999999996</v>
      </c>
      <c r="AA82" s="49">
        <v>2</v>
      </c>
      <c r="AB82" s="41">
        <v>4103.58</v>
      </c>
      <c r="AC82" s="41">
        <v>4044.3</v>
      </c>
      <c r="AD82" s="41">
        <v>3951.2</v>
      </c>
      <c r="AE82" s="41">
        <v>3919.98</v>
      </c>
      <c r="AF82" s="41">
        <v>3906.33</v>
      </c>
      <c r="AG82" s="41">
        <v>4041.34</v>
      </c>
      <c r="AH82" s="41">
        <v>4241.3599999999997</v>
      </c>
      <c r="AI82" s="41">
        <v>4437.22</v>
      </c>
      <c r="AJ82" s="41">
        <v>4673.74</v>
      </c>
      <c r="AK82" s="41">
        <v>4824.7299999999996</v>
      </c>
      <c r="AL82" s="41">
        <v>4835.03</v>
      </c>
      <c r="AM82" s="41">
        <v>4827.74</v>
      </c>
      <c r="AN82" s="41">
        <v>4814.9799999999996</v>
      </c>
      <c r="AO82" s="41">
        <v>4824.54</v>
      </c>
      <c r="AP82" s="41">
        <v>4844.6000000000004</v>
      </c>
      <c r="AQ82" s="41">
        <v>4820</v>
      </c>
      <c r="AR82" s="41">
        <v>4776.17</v>
      </c>
      <c r="AS82" s="41">
        <v>4752.2700000000004</v>
      </c>
      <c r="AT82" s="41">
        <v>4732.49</v>
      </c>
      <c r="AU82" s="41">
        <v>4748.91</v>
      </c>
      <c r="AV82" s="41">
        <v>4814.8599999999997</v>
      </c>
      <c r="AW82" s="41">
        <v>4840.97</v>
      </c>
      <c r="AX82" s="41">
        <v>4618.32</v>
      </c>
      <c r="AY82" s="41">
        <v>4492.67</v>
      </c>
      <c r="BA82" s="49">
        <v>2</v>
      </c>
      <c r="BB82" s="41">
        <v>4074.05</v>
      </c>
      <c r="BC82" s="41">
        <v>4016.77</v>
      </c>
      <c r="BD82" s="41">
        <v>3926.82</v>
      </c>
      <c r="BE82" s="41">
        <v>3896.66</v>
      </c>
      <c r="BF82" s="41">
        <v>3883.47</v>
      </c>
      <c r="BG82" s="41">
        <v>4013.91</v>
      </c>
      <c r="BH82" s="41">
        <v>4207.17</v>
      </c>
      <c r="BI82" s="41">
        <v>4396.42</v>
      </c>
      <c r="BJ82" s="41">
        <v>4624.95</v>
      </c>
      <c r="BK82" s="41">
        <v>4770.83</v>
      </c>
      <c r="BL82" s="41">
        <v>4780.78</v>
      </c>
      <c r="BM82" s="41">
        <v>4773.74</v>
      </c>
      <c r="BN82" s="41">
        <v>4761.41</v>
      </c>
      <c r="BO82" s="41">
        <v>4770.6499999999996</v>
      </c>
      <c r="BP82" s="41">
        <v>4790.0200000000004</v>
      </c>
      <c r="BQ82" s="41">
        <v>4766.26</v>
      </c>
      <c r="BR82" s="41">
        <v>4723.91</v>
      </c>
      <c r="BS82" s="41">
        <v>4700.82</v>
      </c>
      <c r="BT82" s="41">
        <v>4681.71</v>
      </c>
      <c r="BU82" s="41">
        <v>4697.57</v>
      </c>
      <c r="BV82" s="41">
        <v>4761.3</v>
      </c>
      <c r="BW82" s="41">
        <v>4786.5200000000004</v>
      </c>
      <c r="BX82" s="41">
        <v>4571.3900000000003</v>
      </c>
      <c r="BY82" s="41">
        <v>4449.99</v>
      </c>
    </row>
    <row r="83" spans="1:77" x14ac:dyDescent="0.25">
      <c r="A83" s="49">
        <v>3</v>
      </c>
      <c r="B83" s="41">
        <v>4381.29</v>
      </c>
      <c r="C83" s="41">
        <v>4226.04</v>
      </c>
      <c r="D83" s="41">
        <v>4080.26</v>
      </c>
      <c r="E83" s="41">
        <v>4037.73</v>
      </c>
      <c r="F83" s="41">
        <v>4042.9</v>
      </c>
      <c r="G83" s="41">
        <v>4239.1000000000004</v>
      </c>
      <c r="H83" s="41">
        <v>4494.8999999999996</v>
      </c>
      <c r="I83" s="41">
        <v>4500.97</v>
      </c>
      <c r="J83" s="41">
        <v>4775.74</v>
      </c>
      <c r="K83" s="41">
        <v>4827.97</v>
      </c>
      <c r="L83" s="41">
        <v>4881.05</v>
      </c>
      <c r="M83" s="41">
        <v>4881.71</v>
      </c>
      <c r="N83" s="41">
        <v>4831.01</v>
      </c>
      <c r="O83" s="41">
        <v>4848.1000000000004</v>
      </c>
      <c r="P83" s="41">
        <v>4936.99</v>
      </c>
      <c r="Q83" s="41">
        <v>4890.3500000000004</v>
      </c>
      <c r="R83" s="41">
        <v>4826.91</v>
      </c>
      <c r="S83" s="41">
        <v>4819.26</v>
      </c>
      <c r="T83" s="41">
        <v>4815.42</v>
      </c>
      <c r="U83" s="41">
        <v>4797.37</v>
      </c>
      <c r="V83" s="41">
        <v>4811.71</v>
      </c>
      <c r="W83" s="41">
        <v>4868.17</v>
      </c>
      <c r="X83" s="41">
        <v>4801.3999999999996</v>
      </c>
      <c r="Y83" s="41">
        <v>4522.08</v>
      </c>
      <c r="AA83" s="49">
        <v>3</v>
      </c>
      <c r="AB83" s="41">
        <v>4370.66</v>
      </c>
      <c r="AC83" s="41">
        <v>4216.84</v>
      </c>
      <c r="AD83" s="41">
        <v>4072.41</v>
      </c>
      <c r="AE83" s="41">
        <v>4030.27</v>
      </c>
      <c r="AF83" s="41">
        <v>4035.4</v>
      </c>
      <c r="AG83" s="41">
        <v>4229.78</v>
      </c>
      <c r="AH83" s="41">
        <v>4483.22</v>
      </c>
      <c r="AI83" s="41">
        <v>4489.24</v>
      </c>
      <c r="AJ83" s="41">
        <v>4761.46</v>
      </c>
      <c r="AK83" s="41">
        <v>4813.21</v>
      </c>
      <c r="AL83" s="41">
        <v>4865.8</v>
      </c>
      <c r="AM83" s="41">
        <v>4866.45</v>
      </c>
      <c r="AN83" s="41">
        <v>4816.2299999999996</v>
      </c>
      <c r="AO83" s="41">
        <v>4833.1499999999996</v>
      </c>
      <c r="AP83" s="41">
        <v>4921.2299999999996</v>
      </c>
      <c r="AQ83" s="41">
        <v>4875.0200000000004</v>
      </c>
      <c r="AR83" s="41">
        <v>4812.16</v>
      </c>
      <c r="AS83" s="41">
        <v>4804.58</v>
      </c>
      <c r="AT83" s="41">
        <v>4800.78</v>
      </c>
      <c r="AU83" s="41">
        <v>4782.8900000000003</v>
      </c>
      <c r="AV83" s="41">
        <v>4797.1000000000004</v>
      </c>
      <c r="AW83" s="41">
        <v>4853.04</v>
      </c>
      <c r="AX83" s="41">
        <v>4786.8900000000003</v>
      </c>
      <c r="AY83" s="41">
        <v>4510.1400000000003</v>
      </c>
      <c r="BA83" s="49">
        <v>3</v>
      </c>
      <c r="BB83" s="41">
        <v>4332.1000000000004</v>
      </c>
      <c r="BC83" s="41">
        <v>4183.4799999999996</v>
      </c>
      <c r="BD83" s="41">
        <v>4043.93</v>
      </c>
      <c r="BE83" s="41">
        <v>4003.22</v>
      </c>
      <c r="BF83" s="41">
        <v>4008.17</v>
      </c>
      <c r="BG83" s="41">
        <v>4195.99</v>
      </c>
      <c r="BH83" s="41">
        <v>4440.8599999999997</v>
      </c>
      <c r="BI83" s="41">
        <v>4446.67</v>
      </c>
      <c r="BJ83" s="41">
        <v>4709.7</v>
      </c>
      <c r="BK83" s="41">
        <v>4759.7</v>
      </c>
      <c r="BL83" s="41">
        <v>4810.5200000000004</v>
      </c>
      <c r="BM83" s="41">
        <v>4811.1400000000003</v>
      </c>
      <c r="BN83" s="41">
        <v>4762.62</v>
      </c>
      <c r="BO83" s="41">
        <v>4778.97</v>
      </c>
      <c r="BP83" s="41">
        <v>4864.07</v>
      </c>
      <c r="BQ83" s="41">
        <v>4819.42</v>
      </c>
      <c r="BR83" s="41">
        <v>4758.68</v>
      </c>
      <c r="BS83" s="41">
        <v>4751.3599999999997</v>
      </c>
      <c r="BT83" s="41">
        <v>4747.6899999999996</v>
      </c>
      <c r="BU83" s="41">
        <v>4730.41</v>
      </c>
      <c r="BV83" s="41">
        <v>4744.13</v>
      </c>
      <c r="BW83" s="41">
        <v>4798.18</v>
      </c>
      <c r="BX83" s="41">
        <v>4734.2700000000004</v>
      </c>
      <c r="BY83" s="41">
        <v>4466.87</v>
      </c>
    </row>
    <row r="84" spans="1:77" x14ac:dyDescent="0.25">
      <c r="A84" s="49">
        <v>4</v>
      </c>
      <c r="B84" s="41">
        <v>4304.46</v>
      </c>
      <c r="C84" s="41">
        <v>4248.62</v>
      </c>
      <c r="D84" s="41">
        <v>4096.84</v>
      </c>
      <c r="E84" s="41">
        <v>4027.06</v>
      </c>
      <c r="F84" s="41">
        <v>4025.37</v>
      </c>
      <c r="G84" s="41">
        <v>4224.38</v>
      </c>
      <c r="H84" s="41">
        <v>4258.34</v>
      </c>
      <c r="I84" s="41">
        <v>4588.3999999999996</v>
      </c>
      <c r="J84" s="41">
        <v>4723.32</v>
      </c>
      <c r="K84" s="41">
        <v>4883.04</v>
      </c>
      <c r="L84" s="41">
        <v>4936.58</v>
      </c>
      <c r="M84" s="41">
        <v>4873.78</v>
      </c>
      <c r="N84" s="41">
        <v>4834.7700000000004</v>
      </c>
      <c r="O84" s="41">
        <v>4820.82</v>
      </c>
      <c r="P84" s="41">
        <v>4914.49</v>
      </c>
      <c r="Q84" s="41">
        <v>4828.75</v>
      </c>
      <c r="R84" s="41">
        <v>4793.5200000000004</v>
      </c>
      <c r="S84" s="41">
        <v>4763.57</v>
      </c>
      <c r="T84" s="41">
        <v>4736.4399999999996</v>
      </c>
      <c r="U84" s="41">
        <v>4714.47</v>
      </c>
      <c r="V84" s="41">
        <v>4728.12</v>
      </c>
      <c r="W84" s="41">
        <v>4769.43</v>
      </c>
      <c r="X84" s="41">
        <v>4658.8599999999997</v>
      </c>
      <c r="Y84" s="41">
        <v>4502.3500000000004</v>
      </c>
      <c r="AA84" s="49">
        <v>4</v>
      </c>
      <c r="AB84" s="41">
        <v>4294.54</v>
      </c>
      <c r="AC84" s="41">
        <v>4239.21</v>
      </c>
      <c r="AD84" s="41">
        <v>4088.83</v>
      </c>
      <c r="AE84" s="41">
        <v>4019.7</v>
      </c>
      <c r="AF84" s="41">
        <v>4018.02</v>
      </c>
      <c r="AG84" s="41">
        <v>4215.2</v>
      </c>
      <c r="AH84" s="41">
        <v>4248.84</v>
      </c>
      <c r="AI84" s="41">
        <v>4575.8599999999997</v>
      </c>
      <c r="AJ84" s="41">
        <v>4709.53</v>
      </c>
      <c r="AK84" s="41">
        <v>4867.7700000000004</v>
      </c>
      <c r="AL84" s="41">
        <v>4920.82</v>
      </c>
      <c r="AM84" s="41">
        <v>4858.6000000000004</v>
      </c>
      <c r="AN84" s="41">
        <v>4819.95</v>
      </c>
      <c r="AO84" s="41">
        <v>4806.13</v>
      </c>
      <c r="AP84" s="41">
        <v>4898.9399999999996</v>
      </c>
      <c r="AQ84" s="41">
        <v>4813.9799999999996</v>
      </c>
      <c r="AR84" s="41">
        <v>4779.08</v>
      </c>
      <c r="AS84" s="41">
        <v>4749.3999999999996</v>
      </c>
      <c r="AT84" s="41">
        <v>4722.53</v>
      </c>
      <c r="AU84" s="41">
        <v>4700.76</v>
      </c>
      <c r="AV84" s="41">
        <v>4714.28</v>
      </c>
      <c r="AW84" s="41">
        <v>4755.21</v>
      </c>
      <c r="AX84" s="41">
        <v>4645.67</v>
      </c>
      <c r="AY84" s="41">
        <v>4490.6000000000004</v>
      </c>
      <c r="BA84" s="49">
        <v>4</v>
      </c>
      <c r="BB84" s="41">
        <v>4258.55</v>
      </c>
      <c r="BC84" s="41">
        <v>4205.1000000000004</v>
      </c>
      <c r="BD84" s="41">
        <v>4059.8</v>
      </c>
      <c r="BE84" s="41">
        <v>3993.01</v>
      </c>
      <c r="BF84" s="41">
        <v>3991.39</v>
      </c>
      <c r="BG84" s="41">
        <v>4181.8900000000003</v>
      </c>
      <c r="BH84" s="41">
        <v>4214.3999999999996</v>
      </c>
      <c r="BI84" s="41">
        <v>4530.37</v>
      </c>
      <c r="BJ84" s="41">
        <v>4659.5200000000004</v>
      </c>
      <c r="BK84" s="41">
        <v>4812.42</v>
      </c>
      <c r="BL84" s="41">
        <v>4863.67</v>
      </c>
      <c r="BM84" s="41">
        <v>4803.5600000000004</v>
      </c>
      <c r="BN84" s="41">
        <v>4766.21</v>
      </c>
      <c r="BO84" s="41">
        <v>4752.8599999999997</v>
      </c>
      <c r="BP84" s="41">
        <v>4842.53</v>
      </c>
      <c r="BQ84" s="41">
        <v>4760.4399999999996</v>
      </c>
      <c r="BR84" s="41">
        <v>4726.72</v>
      </c>
      <c r="BS84" s="41">
        <v>4698.05</v>
      </c>
      <c r="BT84" s="41">
        <v>4672.08</v>
      </c>
      <c r="BU84" s="41">
        <v>4651.05</v>
      </c>
      <c r="BV84" s="41">
        <v>4664.1099999999997</v>
      </c>
      <c r="BW84" s="41">
        <v>4703.66</v>
      </c>
      <c r="BX84" s="41">
        <v>4597.82</v>
      </c>
      <c r="BY84" s="41">
        <v>4447.99</v>
      </c>
    </row>
    <row r="85" spans="1:77" x14ac:dyDescent="0.25">
      <c r="A85" s="49">
        <v>5</v>
      </c>
      <c r="B85" s="41">
        <v>4107.71</v>
      </c>
      <c r="C85" s="41">
        <v>4055.83</v>
      </c>
      <c r="D85" s="41">
        <v>4026.04</v>
      </c>
      <c r="E85" s="41">
        <v>3951.4</v>
      </c>
      <c r="F85" s="41">
        <v>3913.43</v>
      </c>
      <c r="G85" s="41">
        <v>4010.74</v>
      </c>
      <c r="H85" s="41">
        <v>4027.43</v>
      </c>
      <c r="I85" s="41">
        <v>4531.83</v>
      </c>
      <c r="J85" s="41">
        <v>4844.21</v>
      </c>
      <c r="K85" s="41">
        <v>4913.45</v>
      </c>
      <c r="L85" s="41">
        <v>4945.6400000000003</v>
      </c>
      <c r="M85" s="41">
        <v>4940.1400000000003</v>
      </c>
      <c r="N85" s="41">
        <v>4924.5</v>
      </c>
      <c r="O85" s="41">
        <v>4939.18</v>
      </c>
      <c r="P85" s="41">
        <v>4992.8500000000004</v>
      </c>
      <c r="Q85" s="41">
        <v>4995.1400000000003</v>
      </c>
      <c r="R85" s="41">
        <v>4937.07</v>
      </c>
      <c r="S85" s="41">
        <v>4965.76</v>
      </c>
      <c r="T85" s="41">
        <v>4916.13</v>
      </c>
      <c r="U85" s="41">
        <v>4887.17</v>
      </c>
      <c r="V85" s="41">
        <v>4903.34</v>
      </c>
      <c r="W85" s="41">
        <v>4953.75</v>
      </c>
      <c r="X85" s="41">
        <v>4890.5600000000004</v>
      </c>
      <c r="Y85" s="41">
        <v>4522.68</v>
      </c>
      <c r="AA85" s="49">
        <v>5</v>
      </c>
      <c r="AB85" s="41">
        <v>4099.6000000000004</v>
      </c>
      <c r="AC85" s="41">
        <v>4048.2</v>
      </c>
      <c r="AD85" s="41">
        <v>4018.68</v>
      </c>
      <c r="AE85" s="41">
        <v>3944.74</v>
      </c>
      <c r="AF85" s="41">
        <v>3907.12</v>
      </c>
      <c r="AG85" s="41">
        <v>4003.53</v>
      </c>
      <c r="AH85" s="41">
        <v>4020.06</v>
      </c>
      <c r="AI85" s="41">
        <v>4519.8100000000004</v>
      </c>
      <c r="AJ85" s="41">
        <v>4829.3</v>
      </c>
      <c r="AK85" s="41">
        <v>4897.91</v>
      </c>
      <c r="AL85" s="41">
        <v>4929.8</v>
      </c>
      <c r="AM85" s="41">
        <v>4924.3500000000004</v>
      </c>
      <c r="AN85" s="41">
        <v>4908.8500000000004</v>
      </c>
      <c r="AO85" s="41">
        <v>4923.3999999999996</v>
      </c>
      <c r="AP85" s="41">
        <v>4976.57</v>
      </c>
      <c r="AQ85" s="41">
        <v>4978.84</v>
      </c>
      <c r="AR85" s="41">
        <v>4921.3100000000004</v>
      </c>
      <c r="AS85" s="41">
        <v>4949.7299999999996</v>
      </c>
      <c r="AT85" s="41">
        <v>4900.5600000000004</v>
      </c>
      <c r="AU85" s="41">
        <v>4871.87</v>
      </c>
      <c r="AV85" s="41">
        <v>4887.88</v>
      </c>
      <c r="AW85" s="41">
        <v>4937.83</v>
      </c>
      <c r="AX85" s="41">
        <v>4875.22</v>
      </c>
      <c r="AY85" s="41">
        <v>4510.75</v>
      </c>
      <c r="BA85" s="49">
        <v>5</v>
      </c>
      <c r="BB85" s="41">
        <v>4070.21</v>
      </c>
      <c r="BC85" s="41">
        <v>4020.54</v>
      </c>
      <c r="BD85" s="41">
        <v>3992.02</v>
      </c>
      <c r="BE85" s="41">
        <v>3920.57</v>
      </c>
      <c r="BF85" s="41">
        <v>3884.23</v>
      </c>
      <c r="BG85" s="41">
        <v>3977.38</v>
      </c>
      <c r="BH85" s="41">
        <v>3993.35</v>
      </c>
      <c r="BI85" s="41">
        <v>4476.21</v>
      </c>
      <c r="BJ85" s="41">
        <v>4775.25</v>
      </c>
      <c r="BK85" s="41">
        <v>4841.53</v>
      </c>
      <c r="BL85" s="41">
        <v>4872.3500000000004</v>
      </c>
      <c r="BM85" s="41">
        <v>4867.08</v>
      </c>
      <c r="BN85" s="41">
        <v>4852.1000000000004</v>
      </c>
      <c r="BO85" s="41">
        <v>4866.16</v>
      </c>
      <c r="BP85" s="41">
        <v>4917.53</v>
      </c>
      <c r="BQ85" s="41">
        <v>4919.7299999999996</v>
      </c>
      <c r="BR85" s="41">
        <v>4864.1400000000003</v>
      </c>
      <c r="BS85" s="41">
        <v>4891.6099999999997</v>
      </c>
      <c r="BT85" s="41">
        <v>4844.1000000000004</v>
      </c>
      <c r="BU85" s="41">
        <v>4816.37</v>
      </c>
      <c r="BV85" s="41">
        <v>4831.8500000000004</v>
      </c>
      <c r="BW85" s="41">
        <v>4880.1099999999997</v>
      </c>
      <c r="BX85" s="41">
        <v>4819.62</v>
      </c>
      <c r="BY85" s="41">
        <v>4467.46</v>
      </c>
    </row>
    <row r="86" spans="1:77" x14ac:dyDescent="0.25">
      <c r="A86" s="49">
        <v>6</v>
      </c>
      <c r="B86" s="41">
        <v>4460.49</v>
      </c>
      <c r="C86" s="41">
        <v>4299.87</v>
      </c>
      <c r="D86" s="41">
        <v>4271.05</v>
      </c>
      <c r="E86" s="41">
        <v>4254.1499999999996</v>
      </c>
      <c r="F86" s="41">
        <v>4222.96</v>
      </c>
      <c r="G86" s="41">
        <v>4235.43</v>
      </c>
      <c r="H86" s="41">
        <v>4229.83</v>
      </c>
      <c r="I86" s="41">
        <v>4265.49</v>
      </c>
      <c r="J86" s="41">
        <v>4593.4799999999996</v>
      </c>
      <c r="K86" s="41">
        <v>4755.8999999999996</v>
      </c>
      <c r="L86" s="41">
        <v>4782.38</v>
      </c>
      <c r="M86" s="41">
        <v>4788.62</v>
      </c>
      <c r="N86" s="41">
        <v>4797.5600000000004</v>
      </c>
      <c r="O86" s="41">
        <v>4785.3500000000004</v>
      </c>
      <c r="P86" s="41">
        <v>4776.8999999999996</v>
      </c>
      <c r="Q86" s="41">
        <v>4771.0200000000004</v>
      </c>
      <c r="R86" s="41">
        <v>4746.1499999999996</v>
      </c>
      <c r="S86" s="41">
        <v>4734.32</v>
      </c>
      <c r="T86" s="41">
        <v>4693.1099999999997</v>
      </c>
      <c r="U86" s="41">
        <v>4692.0200000000004</v>
      </c>
      <c r="V86" s="41">
        <v>4730.71</v>
      </c>
      <c r="W86" s="41">
        <v>4786.4399999999996</v>
      </c>
      <c r="X86" s="41">
        <v>4759.3500000000004</v>
      </c>
      <c r="Y86" s="41">
        <v>4506.62</v>
      </c>
      <c r="AA86" s="49">
        <v>6</v>
      </c>
      <c r="AB86" s="41">
        <v>4449.12</v>
      </c>
      <c r="AC86" s="41">
        <v>4289.9799999999996</v>
      </c>
      <c r="AD86" s="41">
        <v>4261.4399999999996</v>
      </c>
      <c r="AE86" s="41">
        <v>4244.6899999999996</v>
      </c>
      <c r="AF86" s="41">
        <v>4213.79</v>
      </c>
      <c r="AG86" s="41">
        <v>4226.1499999999996</v>
      </c>
      <c r="AH86" s="41">
        <v>4220.6000000000004</v>
      </c>
      <c r="AI86" s="41">
        <v>4255.92</v>
      </c>
      <c r="AJ86" s="41">
        <v>4580.8900000000003</v>
      </c>
      <c r="AK86" s="41">
        <v>4741.8100000000004</v>
      </c>
      <c r="AL86" s="41">
        <v>4768.04</v>
      </c>
      <c r="AM86" s="41">
        <v>4774.2299999999996</v>
      </c>
      <c r="AN86" s="41">
        <v>4783.09</v>
      </c>
      <c r="AO86" s="41">
        <v>4770.9799999999996</v>
      </c>
      <c r="AP86" s="41">
        <v>4762.62</v>
      </c>
      <c r="AQ86" s="41">
        <v>4756.79</v>
      </c>
      <c r="AR86" s="41">
        <v>4732.1499999999996</v>
      </c>
      <c r="AS86" s="41">
        <v>4720.42</v>
      </c>
      <c r="AT86" s="41">
        <v>4679.59</v>
      </c>
      <c r="AU86" s="41">
        <v>4678.5200000000004</v>
      </c>
      <c r="AV86" s="41">
        <v>4716.8500000000004</v>
      </c>
      <c r="AW86" s="41">
        <v>4772.07</v>
      </c>
      <c r="AX86" s="41">
        <v>4745.22</v>
      </c>
      <c r="AY86" s="41">
        <v>4494.83</v>
      </c>
      <c r="BA86" s="49">
        <v>6</v>
      </c>
      <c r="BB86" s="41">
        <v>4407.92</v>
      </c>
      <c r="BC86" s="41">
        <v>4254.1499999999996</v>
      </c>
      <c r="BD86" s="41">
        <v>4226.57</v>
      </c>
      <c r="BE86" s="41">
        <v>4210.3900000000003</v>
      </c>
      <c r="BF86" s="41">
        <v>4180.53</v>
      </c>
      <c r="BG86" s="41">
        <v>4192.47</v>
      </c>
      <c r="BH86" s="41">
        <v>4187.1099999999997</v>
      </c>
      <c r="BI86" s="41">
        <v>4221.24</v>
      </c>
      <c r="BJ86" s="41">
        <v>4535.2299999999996</v>
      </c>
      <c r="BK86" s="41">
        <v>4690.71</v>
      </c>
      <c r="BL86" s="41">
        <v>4716.0600000000004</v>
      </c>
      <c r="BM86" s="41">
        <v>4722.03</v>
      </c>
      <c r="BN86" s="41">
        <v>4730.59</v>
      </c>
      <c r="BO86" s="41">
        <v>4718.8999999999996</v>
      </c>
      <c r="BP86" s="41">
        <v>4710.8100000000004</v>
      </c>
      <c r="BQ86" s="41">
        <v>4705.18</v>
      </c>
      <c r="BR86" s="41">
        <v>4681.37</v>
      </c>
      <c r="BS86" s="41">
        <v>4670.05</v>
      </c>
      <c r="BT86" s="41">
        <v>4630.6000000000004</v>
      </c>
      <c r="BU86" s="41">
        <v>4629.5600000000004</v>
      </c>
      <c r="BV86" s="41">
        <v>4666.6000000000004</v>
      </c>
      <c r="BW86" s="41">
        <v>4719.95</v>
      </c>
      <c r="BX86" s="41">
        <v>4694.01</v>
      </c>
      <c r="BY86" s="41">
        <v>4452.08</v>
      </c>
    </row>
    <row r="87" spans="1:77" x14ac:dyDescent="0.25">
      <c r="A87" s="49">
        <v>7</v>
      </c>
      <c r="B87" s="41">
        <v>4462.24</v>
      </c>
      <c r="C87" s="41">
        <v>4260.08</v>
      </c>
      <c r="D87" s="41">
        <v>4248.32</v>
      </c>
      <c r="E87" s="41">
        <v>4086.33</v>
      </c>
      <c r="F87" s="41">
        <v>4004.99</v>
      </c>
      <c r="G87" s="41">
        <v>4002.09</v>
      </c>
      <c r="H87" s="41">
        <v>4044.59</v>
      </c>
      <c r="I87" s="41">
        <v>4026.49</v>
      </c>
      <c r="J87" s="41">
        <v>4278.88</v>
      </c>
      <c r="K87" s="41">
        <v>4583.1000000000004</v>
      </c>
      <c r="L87" s="41">
        <v>4645.7</v>
      </c>
      <c r="M87" s="41">
        <v>4659.6099999999997</v>
      </c>
      <c r="N87" s="41">
        <v>4660.75</v>
      </c>
      <c r="O87" s="41">
        <v>4661.6400000000003</v>
      </c>
      <c r="P87" s="41">
        <v>4662.58</v>
      </c>
      <c r="Q87" s="41">
        <v>4652.99</v>
      </c>
      <c r="R87" s="41">
        <v>4644.01</v>
      </c>
      <c r="S87" s="41">
        <v>4634.6899999999996</v>
      </c>
      <c r="T87" s="41">
        <v>4634.5</v>
      </c>
      <c r="U87" s="41">
        <v>4639.95</v>
      </c>
      <c r="V87" s="41">
        <v>4665.72</v>
      </c>
      <c r="W87" s="41">
        <v>4725.8900000000003</v>
      </c>
      <c r="X87" s="41">
        <v>4669.32</v>
      </c>
      <c r="Y87" s="41">
        <v>4498.41</v>
      </c>
      <c r="AA87" s="49">
        <v>7</v>
      </c>
      <c r="AB87" s="41">
        <v>4450.8599999999997</v>
      </c>
      <c r="AC87" s="41">
        <v>4250.57</v>
      </c>
      <c r="AD87" s="41">
        <v>4238.91</v>
      </c>
      <c r="AE87" s="41">
        <v>4078.42</v>
      </c>
      <c r="AF87" s="41">
        <v>3997.83</v>
      </c>
      <c r="AG87" s="41">
        <v>3994.96</v>
      </c>
      <c r="AH87" s="41">
        <v>4037.06</v>
      </c>
      <c r="AI87" s="41">
        <v>4019.13</v>
      </c>
      <c r="AJ87" s="41">
        <v>4269.1899999999996</v>
      </c>
      <c r="AK87" s="41">
        <v>4570.6000000000004</v>
      </c>
      <c r="AL87" s="41">
        <v>4632.63</v>
      </c>
      <c r="AM87" s="41">
        <v>4646.41</v>
      </c>
      <c r="AN87" s="41">
        <v>4647.54</v>
      </c>
      <c r="AO87" s="41">
        <v>4648.42</v>
      </c>
      <c r="AP87" s="41">
        <v>4649.3500000000004</v>
      </c>
      <c r="AQ87" s="41">
        <v>4639.8500000000004</v>
      </c>
      <c r="AR87" s="41">
        <v>4630.95</v>
      </c>
      <c r="AS87" s="41">
        <v>4621.72</v>
      </c>
      <c r="AT87" s="41">
        <v>4621.53</v>
      </c>
      <c r="AU87" s="41">
        <v>4626.93</v>
      </c>
      <c r="AV87" s="41">
        <v>4652.46</v>
      </c>
      <c r="AW87" s="41">
        <v>4712.08</v>
      </c>
      <c r="AX87" s="41">
        <v>4656.03</v>
      </c>
      <c r="AY87" s="41">
        <v>4486.7</v>
      </c>
      <c r="BA87" s="49">
        <v>7</v>
      </c>
      <c r="BB87" s="41">
        <v>4409.59</v>
      </c>
      <c r="BC87" s="41">
        <v>4216.07</v>
      </c>
      <c r="BD87" s="41">
        <v>4204.8100000000004</v>
      </c>
      <c r="BE87" s="41">
        <v>4049.74</v>
      </c>
      <c r="BF87" s="41">
        <v>3971.88</v>
      </c>
      <c r="BG87" s="41">
        <v>3969.1</v>
      </c>
      <c r="BH87" s="41">
        <v>4009.78</v>
      </c>
      <c r="BI87" s="41">
        <v>3992.46</v>
      </c>
      <c r="BJ87" s="41">
        <v>4234.0600000000004</v>
      </c>
      <c r="BK87" s="41">
        <v>4525.29</v>
      </c>
      <c r="BL87" s="41">
        <v>4585.22</v>
      </c>
      <c r="BM87" s="41">
        <v>4598.53</v>
      </c>
      <c r="BN87" s="41">
        <v>4599.62</v>
      </c>
      <c r="BO87" s="41">
        <v>4600.4799999999996</v>
      </c>
      <c r="BP87" s="41">
        <v>4601.37</v>
      </c>
      <c r="BQ87" s="41">
        <v>4592.2</v>
      </c>
      <c r="BR87" s="41">
        <v>4583.6000000000004</v>
      </c>
      <c r="BS87" s="41">
        <v>4574.68</v>
      </c>
      <c r="BT87" s="41">
        <v>4574.5</v>
      </c>
      <c r="BU87" s="41">
        <v>4579.72</v>
      </c>
      <c r="BV87" s="41">
        <v>4604.38</v>
      </c>
      <c r="BW87" s="41">
        <v>4661.9799999999996</v>
      </c>
      <c r="BX87" s="41">
        <v>4607.83</v>
      </c>
      <c r="BY87" s="41">
        <v>4444.22</v>
      </c>
    </row>
    <row r="88" spans="1:77" x14ac:dyDescent="0.25">
      <c r="A88" s="49">
        <v>8</v>
      </c>
      <c r="B88" s="41">
        <v>4297.99</v>
      </c>
      <c r="C88" s="41">
        <v>4107.1099999999997</v>
      </c>
      <c r="D88" s="41">
        <v>4084.72</v>
      </c>
      <c r="E88" s="41">
        <v>3899.34</v>
      </c>
      <c r="F88" s="41">
        <v>3799.33</v>
      </c>
      <c r="G88" s="41">
        <v>3698.09</v>
      </c>
      <c r="H88" s="41">
        <v>3921.76</v>
      </c>
      <c r="I88" s="41">
        <v>4399.12</v>
      </c>
      <c r="J88" s="41">
        <v>4753.6400000000003</v>
      </c>
      <c r="K88" s="41">
        <v>4854.2</v>
      </c>
      <c r="L88" s="41">
        <v>4892.91</v>
      </c>
      <c r="M88" s="41">
        <v>4889.5200000000004</v>
      </c>
      <c r="N88" s="41">
        <v>4872.34</v>
      </c>
      <c r="O88" s="41">
        <v>4899.59</v>
      </c>
      <c r="P88" s="41">
        <v>4913</v>
      </c>
      <c r="Q88" s="41">
        <v>4899.26</v>
      </c>
      <c r="R88" s="41">
        <v>4849.43</v>
      </c>
      <c r="S88" s="41">
        <v>4832.1099999999997</v>
      </c>
      <c r="T88" s="41">
        <v>4827</v>
      </c>
      <c r="U88" s="41">
        <v>4801.16</v>
      </c>
      <c r="V88" s="41">
        <v>4824.1499999999996</v>
      </c>
      <c r="W88" s="41">
        <v>4846.04</v>
      </c>
      <c r="X88" s="41">
        <v>4785.5200000000004</v>
      </c>
      <c r="Y88" s="41">
        <v>4509.8599999999997</v>
      </c>
      <c r="AA88" s="49">
        <v>8</v>
      </c>
      <c r="AB88" s="41">
        <v>4288.13</v>
      </c>
      <c r="AC88" s="41">
        <v>4099.01</v>
      </c>
      <c r="AD88" s="41">
        <v>4076.83</v>
      </c>
      <c r="AE88" s="41">
        <v>3893.16</v>
      </c>
      <c r="AF88" s="41">
        <v>3794.07</v>
      </c>
      <c r="AG88" s="41">
        <v>3693.76</v>
      </c>
      <c r="AH88" s="41">
        <v>3915.37</v>
      </c>
      <c r="AI88" s="41">
        <v>4388.32</v>
      </c>
      <c r="AJ88" s="41">
        <v>4739.57</v>
      </c>
      <c r="AK88" s="41">
        <v>4839.2</v>
      </c>
      <c r="AL88" s="41">
        <v>4877.55</v>
      </c>
      <c r="AM88" s="41">
        <v>4874.1899999999996</v>
      </c>
      <c r="AN88" s="41">
        <v>4857.17</v>
      </c>
      <c r="AO88" s="41">
        <v>4884.17</v>
      </c>
      <c r="AP88" s="41">
        <v>4897.46</v>
      </c>
      <c r="AQ88" s="41">
        <v>4883.8500000000004</v>
      </c>
      <c r="AR88" s="41">
        <v>4834.47</v>
      </c>
      <c r="AS88" s="41">
        <v>4817.3100000000004</v>
      </c>
      <c r="AT88" s="41">
        <v>4812.25</v>
      </c>
      <c r="AU88" s="41">
        <v>4786.6499999999996</v>
      </c>
      <c r="AV88" s="41">
        <v>4809.43</v>
      </c>
      <c r="AW88" s="41">
        <v>4831.12</v>
      </c>
      <c r="AX88" s="41">
        <v>4771.1499999999996</v>
      </c>
      <c r="AY88" s="41">
        <v>4498.04</v>
      </c>
      <c r="BA88" s="49">
        <v>8</v>
      </c>
      <c r="BB88" s="41">
        <v>4252.3599999999997</v>
      </c>
      <c r="BC88" s="41">
        <v>4069.63</v>
      </c>
      <c r="BD88" s="41">
        <v>4048.2</v>
      </c>
      <c r="BE88" s="41">
        <v>3870.74</v>
      </c>
      <c r="BF88" s="41">
        <v>3775</v>
      </c>
      <c r="BG88" s="41">
        <v>3678.08</v>
      </c>
      <c r="BH88" s="41">
        <v>3892.2</v>
      </c>
      <c r="BI88" s="41">
        <v>4349.17</v>
      </c>
      <c r="BJ88" s="41">
        <v>4688.55</v>
      </c>
      <c r="BK88" s="41">
        <v>4784.8100000000004</v>
      </c>
      <c r="BL88" s="41">
        <v>4821.8599999999997</v>
      </c>
      <c r="BM88" s="41">
        <v>4818.62</v>
      </c>
      <c r="BN88" s="41">
        <v>4802.17</v>
      </c>
      <c r="BO88" s="41">
        <v>4828.26</v>
      </c>
      <c r="BP88" s="41">
        <v>4841.1000000000004</v>
      </c>
      <c r="BQ88" s="41">
        <v>4827.95</v>
      </c>
      <c r="BR88" s="41">
        <v>4780.24</v>
      </c>
      <c r="BS88" s="41">
        <v>4763.66</v>
      </c>
      <c r="BT88" s="41">
        <v>4758.7700000000004</v>
      </c>
      <c r="BU88" s="41">
        <v>4734.04</v>
      </c>
      <c r="BV88" s="41">
        <v>4756.04</v>
      </c>
      <c r="BW88" s="41">
        <v>4777</v>
      </c>
      <c r="BX88" s="41">
        <v>4719.0600000000004</v>
      </c>
      <c r="BY88" s="41">
        <v>4455.18</v>
      </c>
    </row>
    <row r="89" spans="1:77" x14ac:dyDescent="0.25">
      <c r="A89" s="49">
        <v>9</v>
      </c>
      <c r="B89" s="41">
        <v>4232.8500000000004</v>
      </c>
      <c r="C89" s="41">
        <v>4044.7</v>
      </c>
      <c r="D89" s="41">
        <v>4029.24</v>
      </c>
      <c r="E89" s="41">
        <v>3976.18</v>
      </c>
      <c r="F89" s="41">
        <v>3947.5</v>
      </c>
      <c r="G89" s="41">
        <v>3988.44</v>
      </c>
      <c r="H89" s="41">
        <v>4018.78</v>
      </c>
      <c r="I89" s="41">
        <v>4361.1400000000003</v>
      </c>
      <c r="J89" s="41">
        <v>4684.83</v>
      </c>
      <c r="K89" s="41">
        <v>4821.47</v>
      </c>
      <c r="L89" s="41">
        <v>4833.57</v>
      </c>
      <c r="M89" s="41">
        <v>4823.42</v>
      </c>
      <c r="N89" s="41">
        <v>4815.1499999999996</v>
      </c>
      <c r="O89" s="41">
        <v>4824.05</v>
      </c>
      <c r="P89" s="41">
        <v>4849.59</v>
      </c>
      <c r="Q89" s="41">
        <v>4831.07</v>
      </c>
      <c r="R89" s="41">
        <v>4814.78</v>
      </c>
      <c r="S89" s="41">
        <v>4798.05</v>
      </c>
      <c r="T89" s="41">
        <v>4763.8100000000004</v>
      </c>
      <c r="U89" s="41">
        <v>4711.96</v>
      </c>
      <c r="V89" s="41">
        <v>4739.43</v>
      </c>
      <c r="W89" s="41">
        <v>4806.55</v>
      </c>
      <c r="X89" s="41">
        <v>4626.4799999999996</v>
      </c>
      <c r="Y89" s="41">
        <v>4482.72</v>
      </c>
      <c r="AA89" s="49">
        <v>9</v>
      </c>
      <c r="AB89" s="41">
        <v>4223.59</v>
      </c>
      <c r="AC89" s="41">
        <v>4037.17</v>
      </c>
      <c r="AD89" s="41">
        <v>4021.86</v>
      </c>
      <c r="AE89" s="41">
        <v>3969.29</v>
      </c>
      <c r="AF89" s="41">
        <v>3940.88</v>
      </c>
      <c r="AG89" s="41">
        <v>3981.44</v>
      </c>
      <c r="AH89" s="41">
        <v>4011.49</v>
      </c>
      <c r="AI89" s="41">
        <v>4350.6899999999996</v>
      </c>
      <c r="AJ89" s="41">
        <v>4671.3999999999996</v>
      </c>
      <c r="AK89" s="41">
        <v>4806.78</v>
      </c>
      <c r="AL89" s="41">
        <v>4818.76</v>
      </c>
      <c r="AM89" s="41">
        <v>4808.7</v>
      </c>
      <c r="AN89" s="41">
        <v>4800.51</v>
      </c>
      <c r="AO89" s="41">
        <v>4809.33</v>
      </c>
      <c r="AP89" s="41">
        <v>4834.63</v>
      </c>
      <c r="AQ89" s="41">
        <v>4816.28</v>
      </c>
      <c r="AR89" s="41">
        <v>4800.1400000000003</v>
      </c>
      <c r="AS89" s="41">
        <v>4783.57</v>
      </c>
      <c r="AT89" s="41">
        <v>4749.6400000000003</v>
      </c>
      <c r="AU89" s="41">
        <v>4698.2700000000004</v>
      </c>
      <c r="AV89" s="41">
        <v>4725.49</v>
      </c>
      <c r="AW89" s="41">
        <v>4791.99</v>
      </c>
      <c r="AX89" s="41">
        <v>4613.59</v>
      </c>
      <c r="AY89" s="41">
        <v>4471.1499999999996</v>
      </c>
      <c r="BA89" s="49">
        <v>9</v>
      </c>
      <c r="BB89" s="41">
        <v>4190</v>
      </c>
      <c r="BC89" s="41">
        <v>4009.89</v>
      </c>
      <c r="BD89" s="41">
        <v>3995.09</v>
      </c>
      <c r="BE89" s="41">
        <v>3944.3</v>
      </c>
      <c r="BF89" s="41">
        <v>3916.84</v>
      </c>
      <c r="BG89" s="41">
        <v>3956.03</v>
      </c>
      <c r="BH89" s="41">
        <v>3985.07</v>
      </c>
      <c r="BI89" s="41">
        <v>4312.8100000000004</v>
      </c>
      <c r="BJ89" s="41">
        <v>4622.68</v>
      </c>
      <c r="BK89" s="41">
        <v>4753.4799999999996</v>
      </c>
      <c r="BL89" s="41">
        <v>4765.0600000000004</v>
      </c>
      <c r="BM89" s="41">
        <v>4755.34</v>
      </c>
      <c r="BN89" s="41">
        <v>4747.43</v>
      </c>
      <c r="BO89" s="41">
        <v>4755.95</v>
      </c>
      <c r="BP89" s="41">
        <v>4780.3900000000003</v>
      </c>
      <c r="BQ89" s="41">
        <v>4762.67</v>
      </c>
      <c r="BR89" s="41">
        <v>4747.07</v>
      </c>
      <c r="BS89" s="41">
        <v>4731.0600000000004</v>
      </c>
      <c r="BT89" s="41">
        <v>4698.28</v>
      </c>
      <c r="BU89" s="41">
        <v>4648.6499999999996</v>
      </c>
      <c r="BV89" s="41">
        <v>4674.9399999999996</v>
      </c>
      <c r="BW89" s="41">
        <v>4739.2</v>
      </c>
      <c r="BX89" s="41">
        <v>4566.82</v>
      </c>
      <c r="BY89" s="41">
        <v>4429.2</v>
      </c>
    </row>
    <row r="90" spans="1:77" x14ac:dyDescent="0.25">
      <c r="A90" s="49">
        <v>10</v>
      </c>
      <c r="B90" s="41">
        <v>4228.12</v>
      </c>
      <c r="C90" s="41">
        <v>4045.65</v>
      </c>
      <c r="D90" s="41">
        <v>4000.17</v>
      </c>
      <c r="E90" s="41">
        <v>3939.53</v>
      </c>
      <c r="F90" s="41">
        <v>3904.11</v>
      </c>
      <c r="G90" s="41">
        <v>3955.97</v>
      </c>
      <c r="H90" s="41">
        <v>4155.59</v>
      </c>
      <c r="I90" s="41">
        <v>4421.0200000000004</v>
      </c>
      <c r="J90" s="41">
        <v>4688.74</v>
      </c>
      <c r="K90" s="41">
        <v>4782.58</v>
      </c>
      <c r="L90" s="41">
        <v>4810.79</v>
      </c>
      <c r="M90" s="41">
        <v>4796.75</v>
      </c>
      <c r="N90" s="41">
        <v>4773.42</v>
      </c>
      <c r="O90" s="41">
        <v>4781.63</v>
      </c>
      <c r="P90" s="41">
        <v>4807.7700000000004</v>
      </c>
      <c r="Q90" s="41">
        <v>4791.4399999999996</v>
      </c>
      <c r="R90" s="41">
        <v>4765.08</v>
      </c>
      <c r="S90" s="41">
        <v>4751.1400000000003</v>
      </c>
      <c r="T90" s="41">
        <v>4698.54</v>
      </c>
      <c r="U90" s="41">
        <v>4643.95</v>
      </c>
      <c r="V90" s="41">
        <v>4630.8900000000003</v>
      </c>
      <c r="W90" s="41">
        <v>4747.49</v>
      </c>
      <c r="X90" s="41">
        <v>4507.9399999999996</v>
      </c>
      <c r="Y90" s="41">
        <v>4384.26</v>
      </c>
      <c r="AA90" s="49">
        <v>10</v>
      </c>
      <c r="AB90" s="41">
        <v>4218.8999999999996</v>
      </c>
      <c r="AC90" s="41">
        <v>4038.11</v>
      </c>
      <c r="AD90" s="41">
        <v>3993.06</v>
      </c>
      <c r="AE90" s="41">
        <v>3932.98</v>
      </c>
      <c r="AF90" s="41">
        <v>3897.88</v>
      </c>
      <c r="AG90" s="41">
        <v>3949.27</v>
      </c>
      <c r="AH90" s="41">
        <v>4147.04</v>
      </c>
      <c r="AI90" s="41">
        <v>4410.0200000000004</v>
      </c>
      <c r="AJ90" s="41">
        <v>4675.2700000000004</v>
      </c>
      <c r="AK90" s="41">
        <v>4768.24</v>
      </c>
      <c r="AL90" s="41">
        <v>4796.1899999999996</v>
      </c>
      <c r="AM90" s="41">
        <v>4782.28</v>
      </c>
      <c r="AN90" s="41">
        <v>4759.17</v>
      </c>
      <c r="AO90" s="41">
        <v>4767.3</v>
      </c>
      <c r="AP90" s="41">
        <v>4793.2</v>
      </c>
      <c r="AQ90" s="41">
        <v>4777.0200000000004</v>
      </c>
      <c r="AR90" s="41">
        <v>4750.8999999999996</v>
      </c>
      <c r="AS90" s="41">
        <v>4737.09</v>
      </c>
      <c r="AT90" s="41">
        <v>4684.97</v>
      </c>
      <c r="AU90" s="41">
        <v>4630.8900000000003</v>
      </c>
      <c r="AV90" s="41">
        <v>4617.95</v>
      </c>
      <c r="AW90" s="41">
        <v>4733.4799999999996</v>
      </c>
      <c r="AX90" s="41">
        <v>4496.1400000000003</v>
      </c>
      <c r="AY90" s="41">
        <v>4373.6000000000004</v>
      </c>
      <c r="BA90" s="49">
        <v>10</v>
      </c>
      <c r="BB90" s="41">
        <v>4185.47</v>
      </c>
      <c r="BC90" s="41">
        <v>4010.8</v>
      </c>
      <c r="BD90" s="41">
        <v>3967.26</v>
      </c>
      <c r="BE90" s="41">
        <v>3909.21</v>
      </c>
      <c r="BF90" s="41">
        <v>3875.3</v>
      </c>
      <c r="BG90" s="41">
        <v>3924.95</v>
      </c>
      <c r="BH90" s="41">
        <v>4116.04</v>
      </c>
      <c r="BI90" s="41">
        <v>4370.13</v>
      </c>
      <c r="BJ90" s="41">
        <v>4626.42</v>
      </c>
      <c r="BK90" s="41">
        <v>4716.25</v>
      </c>
      <c r="BL90" s="41">
        <v>4743.26</v>
      </c>
      <c r="BM90" s="41">
        <v>4729.8100000000004</v>
      </c>
      <c r="BN90" s="41">
        <v>4707.49</v>
      </c>
      <c r="BO90" s="41">
        <v>4715.34</v>
      </c>
      <c r="BP90" s="41">
        <v>4740.3599999999997</v>
      </c>
      <c r="BQ90" s="41">
        <v>4724.7299999999996</v>
      </c>
      <c r="BR90" s="41">
        <v>4699.5</v>
      </c>
      <c r="BS90" s="41">
        <v>4686.1499999999996</v>
      </c>
      <c r="BT90" s="41">
        <v>4635.8</v>
      </c>
      <c r="BU90" s="41">
        <v>4583.54</v>
      </c>
      <c r="BV90" s="41">
        <v>4571.04</v>
      </c>
      <c r="BW90" s="41">
        <v>4682.66</v>
      </c>
      <c r="BX90" s="41">
        <v>4453.34</v>
      </c>
      <c r="BY90" s="41">
        <v>4334.9399999999996</v>
      </c>
    </row>
    <row r="91" spans="1:77" x14ac:dyDescent="0.25">
      <c r="A91" s="49">
        <v>11</v>
      </c>
      <c r="B91" s="41">
        <v>4228.22</v>
      </c>
      <c r="C91" s="41">
        <v>4092.39</v>
      </c>
      <c r="D91" s="41">
        <v>4052.47</v>
      </c>
      <c r="E91" s="41">
        <v>3981.62</v>
      </c>
      <c r="F91" s="41">
        <v>3946.05</v>
      </c>
      <c r="G91" s="41">
        <v>4075.08</v>
      </c>
      <c r="H91" s="41">
        <v>4181.5200000000004</v>
      </c>
      <c r="I91" s="41">
        <v>4414.0200000000004</v>
      </c>
      <c r="J91" s="41">
        <v>4711.87</v>
      </c>
      <c r="K91" s="41">
        <v>4772.8900000000003</v>
      </c>
      <c r="L91" s="41">
        <v>4806.55</v>
      </c>
      <c r="M91" s="41">
        <v>4777.7700000000004</v>
      </c>
      <c r="N91" s="41">
        <v>4777.58</v>
      </c>
      <c r="O91" s="41">
        <v>4779.75</v>
      </c>
      <c r="P91" s="41">
        <v>4804.17</v>
      </c>
      <c r="Q91" s="41">
        <v>4784.6499999999996</v>
      </c>
      <c r="R91" s="41">
        <v>4765.5</v>
      </c>
      <c r="S91" s="41">
        <v>4758.41</v>
      </c>
      <c r="T91" s="41">
        <v>4753.49</v>
      </c>
      <c r="U91" s="41">
        <v>4750.42</v>
      </c>
      <c r="V91" s="41">
        <v>4777.71</v>
      </c>
      <c r="W91" s="41">
        <v>4804.58</v>
      </c>
      <c r="X91" s="41">
        <v>4788.21</v>
      </c>
      <c r="Y91" s="41">
        <v>4673.6400000000003</v>
      </c>
      <c r="AA91" s="49">
        <v>11</v>
      </c>
      <c r="AB91" s="41">
        <v>4219</v>
      </c>
      <c r="AC91" s="41">
        <v>4084.42</v>
      </c>
      <c r="AD91" s="41">
        <v>4044.87</v>
      </c>
      <c r="AE91" s="41">
        <v>3974.68</v>
      </c>
      <c r="AF91" s="41">
        <v>3939.43</v>
      </c>
      <c r="AG91" s="41">
        <v>4067.28</v>
      </c>
      <c r="AH91" s="41">
        <v>4172.7299999999996</v>
      </c>
      <c r="AI91" s="41">
        <v>4403.08</v>
      </c>
      <c r="AJ91" s="41">
        <v>4698.1899999999996</v>
      </c>
      <c r="AK91" s="41">
        <v>4758.6400000000003</v>
      </c>
      <c r="AL91" s="41">
        <v>4791.99</v>
      </c>
      <c r="AM91" s="41">
        <v>4763.4799999999996</v>
      </c>
      <c r="AN91" s="41">
        <v>4763.29</v>
      </c>
      <c r="AO91" s="41">
        <v>4765.43</v>
      </c>
      <c r="AP91" s="41">
        <v>4789.63</v>
      </c>
      <c r="AQ91" s="41">
        <v>4770.29</v>
      </c>
      <c r="AR91" s="41">
        <v>4751.32</v>
      </c>
      <c r="AS91" s="41">
        <v>4744.29</v>
      </c>
      <c r="AT91" s="41">
        <v>4739.42</v>
      </c>
      <c r="AU91" s="41">
        <v>4736.37</v>
      </c>
      <c r="AV91" s="41">
        <v>4763.42</v>
      </c>
      <c r="AW91" s="41">
        <v>4790.04</v>
      </c>
      <c r="AX91" s="41">
        <v>4773.82</v>
      </c>
      <c r="AY91" s="41">
        <v>4660.3100000000004</v>
      </c>
      <c r="BA91" s="49">
        <v>11</v>
      </c>
      <c r="BB91" s="41">
        <v>4185.57</v>
      </c>
      <c r="BC91" s="41">
        <v>4055.54</v>
      </c>
      <c r="BD91" s="41">
        <v>4017.32</v>
      </c>
      <c r="BE91" s="41">
        <v>3949.51</v>
      </c>
      <c r="BF91" s="41">
        <v>3915.45</v>
      </c>
      <c r="BG91" s="41">
        <v>4038.97</v>
      </c>
      <c r="BH91" s="41">
        <v>4140.87</v>
      </c>
      <c r="BI91" s="41">
        <v>4363.43</v>
      </c>
      <c r="BJ91" s="41">
        <v>4648.5600000000004</v>
      </c>
      <c r="BK91" s="41">
        <v>4706.9799999999996</v>
      </c>
      <c r="BL91" s="41">
        <v>4739.2</v>
      </c>
      <c r="BM91" s="41">
        <v>4711.6499999999996</v>
      </c>
      <c r="BN91" s="41">
        <v>4711.46</v>
      </c>
      <c r="BO91" s="41">
        <v>4713.54</v>
      </c>
      <c r="BP91" s="41">
        <v>4736.91</v>
      </c>
      <c r="BQ91" s="41">
        <v>4718.2299999999996</v>
      </c>
      <c r="BR91" s="41">
        <v>4699.8999999999996</v>
      </c>
      <c r="BS91" s="41">
        <v>4693.1099999999997</v>
      </c>
      <c r="BT91" s="41">
        <v>4688.3999999999996</v>
      </c>
      <c r="BU91" s="41">
        <v>4685.46</v>
      </c>
      <c r="BV91" s="41">
        <v>4711.59</v>
      </c>
      <c r="BW91" s="41">
        <v>4737.3100000000004</v>
      </c>
      <c r="BX91" s="41">
        <v>4721.6400000000003</v>
      </c>
      <c r="BY91" s="41">
        <v>4611.97</v>
      </c>
    </row>
    <row r="92" spans="1:77" x14ac:dyDescent="0.25">
      <c r="A92" s="49">
        <v>12</v>
      </c>
      <c r="B92" s="41">
        <v>4493.88</v>
      </c>
      <c r="C92" s="41">
        <v>4340.66</v>
      </c>
      <c r="D92" s="41">
        <v>4272.3100000000004</v>
      </c>
      <c r="E92" s="41">
        <v>4246.46</v>
      </c>
      <c r="F92" s="41">
        <v>4218.9799999999996</v>
      </c>
      <c r="G92" s="41">
        <v>4216.04</v>
      </c>
      <c r="H92" s="41">
        <v>4219.8599999999997</v>
      </c>
      <c r="I92" s="41">
        <v>4231.13</v>
      </c>
      <c r="J92" s="41">
        <v>4645.96</v>
      </c>
      <c r="K92" s="41">
        <v>4818.08</v>
      </c>
      <c r="L92" s="41">
        <v>4825.43</v>
      </c>
      <c r="M92" s="41">
        <v>4828.93</v>
      </c>
      <c r="N92" s="41">
        <v>4832.8</v>
      </c>
      <c r="O92" s="41">
        <v>4830.62</v>
      </c>
      <c r="P92" s="41">
        <v>4829.6400000000003</v>
      </c>
      <c r="Q92" s="41">
        <v>4824.5</v>
      </c>
      <c r="R92" s="41">
        <v>4823.62</v>
      </c>
      <c r="S92" s="41">
        <v>4821.17</v>
      </c>
      <c r="T92" s="41">
        <v>4816.87</v>
      </c>
      <c r="U92" s="41">
        <v>4816.3900000000003</v>
      </c>
      <c r="V92" s="41">
        <v>4826.0200000000004</v>
      </c>
      <c r="W92" s="41">
        <v>4841.2299999999996</v>
      </c>
      <c r="X92" s="41">
        <v>4832.3900000000003</v>
      </c>
      <c r="Y92" s="41">
        <v>4694.76</v>
      </c>
      <c r="AA92" s="49">
        <v>12</v>
      </c>
      <c r="AB92" s="41">
        <v>4482.21</v>
      </c>
      <c r="AC92" s="41">
        <v>4330.3999999999996</v>
      </c>
      <c r="AD92" s="41">
        <v>4262.68</v>
      </c>
      <c r="AE92" s="41">
        <v>4237.08</v>
      </c>
      <c r="AF92" s="41">
        <v>4209.8500000000004</v>
      </c>
      <c r="AG92" s="41">
        <v>4206.93</v>
      </c>
      <c r="AH92" s="41">
        <v>4210.72</v>
      </c>
      <c r="AI92" s="41">
        <v>4221.88</v>
      </c>
      <c r="AJ92" s="41">
        <v>4632.88</v>
      </c>
      <c r="AK92" s="41">
        <v>4803.41</v>
      </c>
      <c r="AL92" s="41">
        <v>4810.6899999999996</v>
      </c>
      <c r="AM92" s="41">
        <v>4814.16</v>
      </c>
      <c r="AN92" s="41">
        <v>4818</v>
      </c>
      <c r="AO92" s="41">
        <v>4815.84</v>
      </c>
      <c r="AP92" s="41">
        <v>4814.8599999999997</v>
      </c>
      <c r="AQ92" s="41">
        <v>4809.7700000000004</v>
      </c>
      <c r="AR92" s="41">
        <v>4808.8999999999996</v>
      </c>
      <c r="AS92" s="41">
        <v>4806.47</v>
      </c>
      <c r="AT92" s="41">
        <v>4802.21</v>
      </c>
      <c r="AU92" s="41">
        <v>4801.74</v>
      </c>
      <c r="AV92" s="41">
        <v>4811.28</v>
      </c>
      <c r="AW92" s="41">
        <v>4826.3500000000004</v>
      </c>
      <c r="AX92" s="41">
        <v>4817.59</v>
      </c>
      <c r="AY92" s="41">
        <v>4681.2299999999996</v>
      </c>
      <c r="BA92" s="49">
        <v>12</v>
      </c>
      <c r="BB92" s="41">
        <v>4439.8900000000003</v>
      </c>
      <c r="BC92" s="41">
        <v>4293.2</v>
      </c>
      <c r="BD92" s="41">
        <v>4227.7700000000004</v>
      </c>
      <c r="BE92" s="41">
        <v>4203.03</v>
      </c>
      <c r="BF92" s="41">
        <v>4176.7299999999996</v>
      </c>
      <c r="BG92" s="41">
        <v>4173.91</v>
      </c>
      <c r="BH92" s="41">
        <v>4177.57</v>
      </c>
      <c r="BI92" s="41">
        <v>4188.3599999999997</v>
      </c>
      <c r="BJ92" s="41">
        <v>4585.47</v>
      </c>
      <c r="BK92" s="41">
        <v>4750.2299999999996</v>
      </c>
      <c r="BL92" s="41">
        <v>4757.2700000000004</v>
      </c>
      <c r="BM92" s="41">
        <v>4760.62</v>
      </c>
      <c r="BN92" s="41">
        <v>4764.32</v>
      </c>
      <c r="BO92" s="41">
        <v>4762.24</v>
      </c>
      <c r="BP92" s="41">
        <v>4761.3</v>
      </c>
      <c r="BQ92" s="41">
        <v>4756.38</v>
      </c>
      <c r="BR92" s="41">
        <v>4755.54</v>
      </c>
      <c r="BS92" s="41">
        <v>4753.1899999999996</v>
      </c>
      <c r="BT92" s="41">
        <v>4749.07</v>
      </c>
      <c r="BU92" s="41">
        <v>4748.62</v>
      </c>
      <c r="BV92" s="41">
        <v>4757.84</v>
      </c>
      <c r="BW92" s="41">
        <v>4772.3999999999996</v>
      </c>
      <c r="BX92" s="41">
        <v>4763.93</v>
      </c>
      <c r="BY92" s="41">
        <v>4632.18</v>
      </c>
    </row>
    <row r="93" spans="1:77" x14ac:dyDescent="0.25">
      <c r="A93" s="49">
        <v>13</v>
      </c>
      <c r="B93" s="41">
        <v>4535.0200000000004</v>
      </c>
      <c r="C93" s="41">
        <v>4347.1899999999996</v>
      </c>
      <c r="D93" s="41">
        <v>4266.51</v>
      </c>
      <c r="E93" s="41">
        <v>4233.9399999999996</v>
      </c>
      <c r="F93" s="41">
        <v>4161.3</v>
      </c>
      <c r="G93" s="41">
        <v>4179.72</v>
      </c>
      <c r="H93" s="41">
        <v>4226.2299999999996</v>
      </c>
      <c r="I93" s="41">
        <v>4235.6400000000003</v>
      </c>
      <c r="J93" s="41">
        <v>4563.59</v>
      </c>
      <c r="K93" s="41">
        <v>4686.21</v>
      </c>
      <c r="L93" s="41">
        <v>4698.54</v>
      </c>
      <c r="M93" s="41">
        <v>4705.62</v>
      </c>
      <c r="N93" s="41">
        <v>4710.99</v>
      </c>
      <c r="O93" s="41">
        <v>4709.6000000000004</v>
      </c>
      <c r="P93" s="41">
        <v>4709</v>
      </c>
      <c r="Q93" s="41">
        <v>4705.2299999999996</v>
      </c>
      <c r="R93" s="41">
        <v>4701.38</v>
      </c>
      <c r="S93" s="41">
        <v>4682.21</v>
      </c>
      <c r="T93" s="41">
        <v>4686.67</v>
      </c>
      <c r="U93" s="41">
        <v>4687.28</v>
      </c>
      <c r="V93" s="41">
        <v>4701.17</v>
      </c>
      <c r="W93" s="41">
        <v>4725.24</v>
      </c>
      <c r="X93" s="41">
        <v>4713.7</v>
      </c>
      <c r="Y93" s="41">
        <v>4641.41</v>
      </c>
      <c r="AA93" s="49">
        <v>13</v>
      </c>
      <c r="AB93" s="41">
        <v>4522.97</v>
      </c>
      <c r="AC93" s="41">
        <v>4336.87</v>
      </c>
      <c r="AD93" s="41">
        <v>4256.9399999999996</v>
      </c>
      <c r="AE93" s="41">
        <v>4224.67</v>
      </c>
      <c r="AF93" s="41">
        <v>4152.7</v>
      </c>
      <c r="AG93" s="41">
        <v>4170.9399999999996</v>
      </c>
      <c r="AH93" s="41">
        <v>4217.03</v>
      </c>
      <c r="AI93" s="41">
        <v>4226.3500000000004</v>
      </c>
      <c r="AJ93" s="41">
        <v>4551.2700000000004</v>
      </c>
      <c r="AK93" s="41">
        <v>4672.76</v>
      </c>
      <c r="AL93" s="41">
        <v>4684.97</v>
      </c>
      <c r="AM93" s="41">
        <v>4691.99</v>
      </c>
      <c r="AN93" s="41">
        <v>4697.3100000000004</v>
      </c>
      <c r="AO93" s="41">
        <v>4695.9399999999996</v>
      </c>
      <c r="AP93" s="41">
        <v>4695.34</v>
      </c>
      <c r="AQ93" s="41">
        <v>4691.6099999999997</v>
      </c>
      <c r="AR93" s="41">
        <v>4687.79</v>
      </c>
      <c r="AS93" s="41">
        <v>4668.8</v>
      </c>
      <c r="AT93" s="41">
        <v>4673.22</v>
      </c>
      <c r="AU93" s="41">
        <v>4673.82</v>
      </c>
      <c r="AV93" s="41">
        <v>4687.58</v>
      </c>
      <c r="AW93" s="41">
        <v>4711.43</v>
      </c>
      <c r="AX93" s="41">
        <v>4700</v>
      </c>
      <c r="AY93" s="41">
        <v>4628.37</v>
      </c>
      <c r="BA93" s="49">
        <v>13</v>
      </c>
      <c r="BB93" s="41">
        <v>4479.2700000000004</v>
      </c>
      <c r="BC93" s="41">
        <v>4299.46</v>
      </c>
      <c r="BD93" s="41">
        <v>4222.2299999999996</v>
      </c>
      <c r="BE93" s="41">
        <v>4191.05</v>
      </c>
      <c r="BF93" s="41">
        <v>4121.51</v>
      </c>
      <c r="BG93" s="41">
        <v>4139.1400000000003</v>
      </c>
      <c r="BH93" s="41">
        <v>4183.67</v>
      </c>
      <c r="BI93" s="41">
        <v>4192.67</v>
      </c>
      <c r="BJ93" s="41">
        <v>4506.6099999999997</v>
      </c>
      <c r="BK93" s="41">
        <v>4624</v>
      </c>
      <c r="BL93" s="41">
        <v>4635.8</v>
      </c>
      <c r="BM93" s="41">
        <v>4642.57</v>
      </c>
      <c r="BN93" s="41">
        <v>4647.72</v>
      </c>
      <c r="BO93" s="41">
        <v>4646.3900000000003</v>
      </c>
      <c r="BP93" s="41">
        <v>4645.82</v>
      </c>
      <c r="BQ93" s="41">
        <v>4642.21</v>
      </c>
      <c r="BR93" s="41">
        <v>4638.5200000000004</v>
      </c>
      <c r="BS93" s="41">
        <v>4620.17</v>
      </c>
      <c r="BT93" s="41">
        <v>4624.4399999999996</v>
      </c>
      <c r="BU93" s="41">
        <v>4625.0200000000004</v>
      </c>
      <c r="BV93" s="41">
        <v>4638.32</v>
      </c>
      <c r="BW93" s="41">
        <v>4661.3599999999997</v>
      </c>
      <c r="BX93" s="41">
        <v>4650.3100000000004</v>
      </c>
      <c r="BY93" s="41">
        <v>4581.1099999999997</v>
      </c>
    </row>
    <row r="94" spans="1:77" x14ac:dyDescent="0.25">
      <c r="A94" s="49">
        <v>14</v>
      </c>
      <c r="B94" s="41">
        <v>4529.45</v>
      </c>
      <c r="C94" s="41">
        <v>4394.41</v>
      </c>
      <c r="D94" s="41">
        <v>4381.7299999999996</v>
      </c>
      <c r="E94" s="41">
        <v>4273.66</v>
      </c>
      <c r="F94" s="41">
        <v>4230.7299999999996</v>
      </c>
      <c r="G94" s="41">
        <v>4237.62</v>
      </c>
      <c r="H94" s="41">
        <v>4322.22</v>
      </c>
      <c r="I94" s="41">
        <v>4380.63</v>
      </c>
      <c r="J94" s="41">
        <v>4533.38</v>
      </c>
      <c r="K94" s="41">
        <v>4758.9799999999996</v>
      </c>
      <c r="L94" s="41">
        <v>4773.4799999999996</v>
      </c>
      <c r="M94" s="41">
        <v>4779.75</v>
      </c>
      <c r="N94" s="41">
        <v>4783.84</v>
      </c>
      <c r="O94" s="41">
        <v>4783.3599999999997</v>
      </c>
      <c r="P94" s="41">
        <v>4782.6400000000003</v>
      </c>
      <c r="Q94" s="41">
        <v>4781.7700000000004</v>
      </c>
      <c r="R94" s="41">
        <v>4779.74</v>
      </c>
      <c r="S94" s="41">
        <v>4772.13</v>
      </c>
      <c r="T94" s="41">
        <v>4760.5600000000004</v>
      </c>
      <c r="U94" s="41">
        <v>4759.1400000000003</v>
      </c>
      <c r="V94" s="41">
        <v>4766.47</v>
      </c>
      <c r="W94" s="41">
        <v>4790.9799999999996</v>
      </c>
      <c r="X94" s="41">
        <v>4782.9399999999996</v>
      </c>
      <c r="Y94" s="41">
        <v>4668.9399999999996</v>
      </c>
      <c r="AA94" s="49">
        <v>14</v>
      </c>
      <c r="AB94" s="41">
        <v>4517.45</v>
      </c>
      <c r="AC94" s="41">
        <v>4383.6499999999996</v>
      </c>
      <c r="AD94" s="41">
        <v>4371.09</v>
      </c>
      <c r="AE94" s="41">
        <v>4264.0200000000004</v>
      </c>
      <c r="AF94" s="41">
        <v>4221.4799999999996</v>
      </c>
      <c r="AG94" s="41">
        <v>4228.32</v>
      </c>
      <c r="AH94" s="41">
        <v>4312.13</v>
      </c>
      <c r="AI94" s="41">
        <v>4370.01</v>
      </c>
      <c r="AJ94" s="41">
        <v>4521.34</v>
      </c>
      <c r="AK94" s="41">
        <v>4744.8599999999997</v>
      </c>
      <c r="AL94" s="41">
        <v>4759.2299999999996</v>
      </c>
      <c r="AM94" s="41">
        <v>4765.43</v>
      </c>
      <c r="AN94" s="41">
        <v>4769.49</v>
      </c>
      <c r="AO94" s="41">
        <v>4769.01</v>
      </c>
      <c r="AP94" s="41">
        <v>4768.3</v>
      </c>
      <c r="AQ94" s="41">
        <v>4767.4399999999996</v>
      </c>
      <c r="AR94" s="41">
        <v>4765.42</v>
      </c>
      <c r="AS94" s="41">
        <v>4757.88</v>
      </c>
      <c r="AT94" s="41">
        <v>4746.43</v>
      </c>
      <c r="AU94" s="41">
        <v>4745.0200000000004</v>
      </c>
      <c r="AV94" s="41">
        <v>4752.28</v>
      </c>
      <c r="AW94" s="41">
        <v>4776.5600000000004</v>
      </c>
      <c r="AX94" s="41">
        <v>4768.6000000000004</v>
      </c>
      <c r="AY94" s="41">
        <v>4655.6499999999996</v>
      </c>
      <c r="BA94" s="49">
        <v>14</v>
      </c>
      <c r="BB94" s="41">
        <v>4473.93</v>
      </c>
      <c r="BC94" s="41">
        <v>4344.66</v>
      </c>
      <c r="BD94" s="41">
        <v>4332.5200000000004</v>
      </c>
      <c r="BE94" s="41">
        <v>4229.07</v>
      </c>
      <c r="BF94" s="41">
        <v>4187.97</v>
      </c>
      <c r="BG94" s="41">
        <v>4194.57</v>
      </c>
      <c r="BH94" s="41">
        <v>4275.55</v>
      </c>
      <c r="BI94" s="41">
        <v>4331.47</v>
      </c>
      <c r="BJ94" s="41">
        <v>4477.6899999999996</v>
      </c>
      <c r="BK94" s="41">
        <v>4693.66</v>
      </c>
      <c r="BL94" s="41">
        <v>4707.54</v>
      </c>
      <c r="BM94" s="41">
        <v>4713.54</v>
      </c>
      <c r="BN94" s="41">
        <v>4717.46</v>
      </c>
      <c r="BO94" s="41">
        <v>4717</v>
      </c>
      <c r="BP94" s="41">
        <v>4716.3</v>
      </c>
      <c r="BQ94" s="41">
        <v>4715.47</v>
      </c>
      <c r="BR94" s="41">
        <v>4713.53</v>
      </c>
      <c r="BS94" s="41">
        <v>4706.24</v>
      </c>
      <c r="BT94" s="41">
        <v>4695.18</v>
      </c>
      <c r="BU94" s="41">
        <v>4693.8100000000004</v>
      </c>
      <c r="BV94" s="41">
        <v>4700.83</v>
      </c>
      <c r="BW94" s="41">
        <v>4724.29</v>
      </c>
      <c r="BX94" s="41">
        <v>4716.6000000000004</v>
      </c>
      <c r="BY94" s="41">
        <v>4607.46</v>
      </c>
    </row>
    <row r="95" spans="1:77" x14ac:dyDescent="0.25">
      <c r="A95" s="49">
        <v>15</v>
      </c>
      <c r="B95" s="41">
        <v>4413.68</v>
      </c>
      <c r="C95" s="41">
        <v>4285.3999999999996</v>
      </c>
      <c r="D95" s="41">
        <v>4250.26</v>
      </c>
      <c r="E95" s="41">
        <v>4094.07</v>
      </c>
      <c r="F95" s="41">
        <v>4017.36</v>
      </c>
      <c r="G95" s="41">
        <v>4232.72</v>
      </c>
      <c r="H95" s="41">
        <v>4256.67</v>
      </c>
      <c r="I95" s="41">
        <v>4504.4399999999996</v>
      </c>
      <c r="J95" s="41">
        <v>4820.79</v>
      </c>
      <c r="K95" s="41">
        <v>4881.1899999999996</v>
      </c>
      <c r="L95" s="41">
        <v>4917.34</v>
      </c>
      <c r="M95" s="41">
        <v>4912.43</v>
      </c>
      <c r="N95" s="41">
        <v>4888.24</v>
      </c>
      <c r="O95" s="41">
        <v>4911.29</v>
      </c>
      <c r="P95" s="41">
        <v>4963.5600000000004</v>
      </c>
      <c r="Q95" s="41">
        <v>4932.4399999999996</v>
      </c>
      <c r="R95" s="41">
        <v>4882.95</v>
      </c>
      <c r="S95" s="41">
        <v>4857.51</v>
      </c>
      <c r="T95" s="41">
        <v>4842.6000000000004</v>
      </c>
      <c r="U95" s="41">
        <v>4835.42</v>
      </c>
      <c r="V95" s="41">
        <v>4836.6899999999996</v>
      </c>
      <c r="W95" s="41">
        <v>4856.63</v>
      </c>
      <c r="X95" s="41">
        <v>4823.41</v>
      </c>
      <c r="Y95" s="41">
        <v>4469.99</v>
      </c>
      <c r="AA95" s="49">
        <v>15</v>
      </c>
      <c r="AB95" s="41">
        <v>4402.75</v>
      </c>
      <c r="AC95" s="41">
        <v>4275.6499999999996</v>
      </c>
      <c r="AD95" s="41">
        <v>4240.83</v>
      </c>
      <c r="AE95" s="41">
        <v>4086.09</v>
      </c>
      <c r="AF95" s="41">
        <v>4010.08</v>
      </c>
      <c r="AG95" s="41">
        <v>4223.46</v>
      </c>
      <c r="AH95" s="41">
        <v>4247.1899999999996</v>
      </c>
      <c r="AI95" s="41">
        <v>4492.67</v>
      </c>
      <c r="AJ95" s="41">
        <v>4806.09</v>
      </c>
      <c r="AK95" s="41">
        <v>4865.9399999999996</v>
      </c>
      <c r="AL95" s="41">
        <v>4901.75</v>
      </c>
      <c r="AM95" s="41">
        <v>4896.8900000000003</v>
      </c>
      <c r="AN95" s="41">
        <v>4872.93</v>
      </c>
      <c r="AO95" s="41">
        <v>4895.76</v>
      </c>
      <c r="AP95" s="41">
        <v>4947.55</v>
      </c>
      <c r="AQ95" s="41">
        <v>4916.72</v>
      </c>
      <c r="AR95" s="41">
        <v>4867.68</v>
      </c>
      <c r="AS95" s="41">
        <v>4842.4799999999996</v>
      </c>
      <c r="AT95" s="41">
        <v>4827.71</v>
      </c>
      <c r="AU95" s="41">
        <v>4820.59</v>
      </c>
      <c r="AV95" s="41">
        <v>4821.8500000000004</v>
      </c>
      <c r="AW95" s="41">
        <v>4841.6099999999997</v>
      </c>
      <c r="AX95" s="41">
        <v>4808.6899999999996</v>
      </c>
      <c r="AY95" s="41">
        <v>4458.54</v>
      </c>
      <c r="BA95" s="49">
        <v>15</v>
      </c>
      <c r="BB95" s="41">
        <v>4363.1099999999997</v>
      </c>
      <c r="BC95" s="41">
        <v>4240.3100000000004</v>
      </c>
      <c r="BD95" s="41">
        <v>4206.66</v>
      </c>
      <c r="BE95" s="41">
        <v>4057.15</v>
      </c>
      <c r="BF95" s="41">
        <v>3983.71</v>
      </c>
      <c r="BG95" s="41">
        <v>4189.88</v>
      </c>
      <c r="BH95" s="41">
        <v>4212.8</v>
      </c>
      <c r="BI95" s="41">
        <v>4449.99</v>
      </c>
      <c r="BJ95" s="41">
        <v>4752.82</v>
      </c>
      <c r="BK95" s="41">
        <v>4810.6499999999996</v>
      </c>
      <c r="BL95" s="41">
        <v>4845.25</v>
      </c>
      <c r="BM95" s="41">
        <v>4840.55</v>
      </c>
      <c r="BN95" s="41">
        <v>4817.3999999999996</v>
      </c>
      <c r="BO95" s="41">
        <v>4839.46</v>
      </c>
      <c r="BP95" s="41">
        <v>4889.5</v>
      </c>
      <c r="BQ95" s="41">
        <v>4859.71</v>
      </c>
      <c r="BR95" s="41">
        <v>4812.33</v>
      </c>
      <c r="BS95" s="41">
        <v>4787.9799999999996</v>
      </c>
      <c r="BT95" s="41">
        <v>4773.7</v>
      </c>
      <c r="BU95" s="41">
        <v>4766.83</v>
      </c>
      <c r="BV95" s="41">
        <v>4768.05</v>
      </c>
      <c r="BW95" s="41">
        <v>4787.1400000000003</v>
      </c>
      <c r="BX95" s="41">
        <v>4755.33</v>
      </c>
      <c r="BY95" s="41">
        <v>4417.0200000000004</v>
      </c>
    </row>
    <row r="96" spans="1:77" x14ac:dyDescent="0.25">
      <c r="A96" s="49">
        <v>16</v>
      </c>
      <c r="B96" s="41">
        <v>4292</v>
      </c>
      <c r="C96" s="41">
        <v>4226.3599999999997</v>
      </c>
      <c r="D96" s="41">
        <v>4129.87</v>
      </c>
      <c r="E96" s="41">
        <v>4058.19</v>
      </c>
      <c r="F96" s="41">
        <v>3993.24</v>
      </c>
      <c r="G96" s="41">
        <v>4217.71</v>
      </c>
      <c r="H96" s="41">
        <v>4223.93</v>
      </c>
      <c r="I96" s="41">
        <v>4443.41</v>
      </c>
      <c r="J96" s="41">
        <v>4805.8599999999997</v>
      </c>
      <c r="K96" s="41">
        <v>4878.79</v>
      </c>
      <c r="L96" s="41">
        <v>4911.99</v>
      </c>
      <c r="M96" s="41">
        <v>4889.5200000000004</v>
      </c>
      <c r="N96" s="41">
        <v>4865.49</v>
      </c>
      <c r="O96" s="41">
        <v>4876.83</v>
      </c>
      <c r="P96" s="41">
        <v>4931.0200000000004</v>
      </c>
      <c r="Q96" s="41">
        <v>4911.9399999999996</v>
      </c>
      <c r="R96" s="41">
        <v>4877.66</v>
      </c>
      <c r="S96" s="41">
        <v>4868.4399999999996</v>
      </c>
      <c r="T96" s="41">
        <v>4845.58</v>
      </c>
      <c r="U96" s="41">
        <v>4816.5</v>
      </c>
      <c r="V96" s="41">
        <v>4877.6000000000004</v>
      </c>
      <c r="W96" s="41">
        <v>4891.75</v>
      </c>
      <c r="X96" s="41">
        <v>4797.8999999999996</v>
      </c>
      <c r="Y96" s="41">
        <v>4465.87</v>
      </c>
      <c r="AA96" s="49">
        <v>16</v>
      </c>
      <c r="AB96" s="41">
        <v>4282.1899999999996</v>
      </c>
      <c r="AC96" s="41">
        <v>4217.1499999999996</v>
      </c>
      <c r="AD96" s="41">
        <v>4121.5600000000004</v>
      </c>
      <c r="AE96" s="41">
        <v>4050.54</v>
      </c>
      <c r="AF96" s="41">
        <v>3986.19</v>
      </c>
      <c r="AG96" s="41">
        <v>4208.58</v>
      </c>
      <c r="AH96" s="41">
        <v>4214.75</v>
      </c>
      <c r="AI96" s="41">
        <v>4432.2</v>
      </c>
      <c r="AJ96" s="41">
        <v>4791.3100000000004</v>
      </c>
      <c r="AK96" s="41">
        <v>4863.57</v>
      </c>
      <c r="AL96" s="41">
        <v>4896.45</v>
      </c>
      <c r="AM96" s="41">
        <v>4874.1899999999996</v>
      </c>
      <c r="AN96" s="41">
        <v>4850.3900000000003</v>
      </c>
      <c r="AO96" s="41">
        <v>4861.62</v>
      </c>
      <c r="AP96" s="41">
        <v>4915.3100000000004</v>
      </c>
      <c r="AQ96" s="41">
        <v>4896.41</v>
      </c>
      <c r="AR96" s="41">
        <v>4862.45</v>
      </c>
      <c r="AS96" s="41">
        <v>4853.3100000000004</v>
      </c>
      <c r="AT96" s="41">
        <v>4830.66</v>
      </c>
      <c r="AU96" s="41">
        <v>4801.84</v>
      </c>
      <c r="AV96" s="41">
        <v>4862.38</v>
      </c>
      <c r="AW96" s="41">
        <v>4876.41</v>
      </c>
      <c r="AX96" s="41">
        <v>4783.42</v>
      </c>
      <c r="AY96" s="41">
        <v>4454.46</v>
      </c>
      <c r="BA96" s="49">
        <v>16</v>
      </c>
      <c r="BB96" s="41">
        <v>4246.62</v>
      </c>
      <c r="BC96" s="41">
        <v>4183.78</v>
      </c>
      <c r="BD96" s="41">
        <v>4091.42</v>
      </c>
      <c r="BE96" s="41">
        <v>4022.8</v>
      </c>
      <c r="BF96" s="41">
        <v>3960.63</v>
      </c>
      <c r="BG96" s="41">
        <v>4175.51</v>
      </c>
      <c r="BH96" s="41">
        <v>4181.46</v>
      </c>
      <c r="BI96" s="41">
        <v>4391.5600000000004</v>
      </c>
      <c r="BJ96" s="41">
        <v>4738.54</v>
      </c>
      <c r="BK96" s="41">
        <v>4808.3500000000004</v>
      </c>
      <c r="BL96" s="41">
        <v>4840.13</v>
      </c>
      <c r="BM96" s="41">
        <v>4818.62</v>
      </c>
      <c r="BN96" s="41">
        <v>4795.62</v>
      </c>
      <c r="BO96" s="41">
        <v>4806.47</v>
      </c>
      <c r="BP96" s="41">
        <v>4858.3500000000004</v>
      </c>
      <c r="BQ96" s="41">
        <v>4840.09</v>
      </c>
      <c r="BR96" s="41">
        <v>4807.2700000000004</v>
      </c>
      <c r="BS96" s="41">
        <v>4798.4399999999996</v>
      </c>
      <c r="BT96" s="41">
        <v>4776.5600000000004</v>
      </c>
      <c r="BU96" s="41">
        <v>4748.72</v>
      </c>
      <c r="BV96" s="41">
        <v>4807.21</v>
      </c>
      <c r="BW96" s="41">
        <v>4820.76</v>
      </c>
      <c r="BX96" s="41">
        <v>4730.92</v>
      </c>
      <c r="BY96" s="41">
        <v>4413.07</v>
      </c>
    </row>
    <row r="97" spans="1:77" x14ac:dyDescent="0.25">
      <c r="A97" s="49">
        <v>17</v>
      </c>
      <c r="B97" s="41">
        <v>4134.21</v>
      </c>
      <c r="C97" s="41">
        <v>4016.14</v>
      </c>
      <c r="D97" s="41">
        <v>3971.5</v>
      </c>
      <c r="E97" s="41">
        <v>3937.79</v>
      </c>
      <c r="F97" s="41">
        <v>3881.57</v>
      </c>
      <c r="G97" s="41">
        <v>3934.84</v>
      </c>
      <c r="H97" s="41">
        <v>3933.06</v>
      </c>
      <c r="I97" s="41">
        <v>4369.9799999999996</v>
      </c>
      <c r="J97" s="41">
        <v>4757</v>
      </c>
      <c r="K97" s="41">
        <v>4840.83</v>
      </c>
      <c r="L97" s="41">
        <v>4853.09</v>
      </c>
      <c r="M97" s="41">
        <v>4848.2</v>
      </c>
      <c r="N97" s="41">
        <v>4839.3900000000003</v>
      </c>
      <c r="O97" s="41">
        <v>4849.2700000000004</v>
      </c>
      <c r="P97" s="41">
        <v>4857.95</v>
      </c>
      <c r="Q97" s="41">
        <v>4864.13</v>
      </c>
      <c r="R97" s="41">
        <v>4840.5200000000004</v>
      </c>
      <c r="S97" s="41">
        <v>4825.97</v>
      </c>
      <c r="T97" s="41">
        <v>4809.88</v>
      </c>
      <c r="U97" s="41">
        <v>4792.72</v>
      </c>
      <c r="V97" s="41">
        <v>4812.5600000000004</v>
      </c>
      <c r="W97" s="41">
        <v>4829.75</v>
      </c>
      <c r="X97" s="41">
        <v>4765.05</v>
      </c>
      <c r="Y97" s="41">
        <v>4396.12</v>
      </c>
      <c r="AA97" s="49">
        <v>17</v>
      </c>
      <c r="AB97" s="41">
        <v>4125.8599999999997</v>
      </c>
      <c r="AC97" s="41">
        <v>4008.87</v>
      </c>
      <c r="AD97" s="41">
        <v>3964.65</v>
      </c>
      <c r="AE97" s="41">
        <v>3931.26</v>
      </c>
      <c r="AF97" s="41">
        <v>3875.55</v>
      </c>
      <c r="AG97" s="41">
        <v>3928.33</v>
      </c>
      <c r="AH97" s="41">
        <v>3926.57</v>
      </c>
      <c r="AI97" s="41">
        <v>4359.45</v>
      </c>
      <c r="AJ97" s="41">
        <v>4742.8900000000003</v>
      </c>
      <c r="AK97" s="41">
        <v>4825.95</v>
      </c>
      <c r="AL97" s="41">
        <v>4838.1000000000004</v>
      </c>
      <c r="AM97" s="41">
        <v>4833.25</v>
      </c>
      <c r="AN97" s="41">
        <v>4824.53</v>
      </c>
      <c r="AO97" s="41">
        <v>4834.32</v>
      </c>
      <c r="AP97" s="41">
        <v>4842.92</v>
      </c>
      <c r="AQ97" s="41">
        <v>4849.04</v>
      </c>
      <c r="AR97" s="41">
        <v>4825.6499999999996</v>
      </c>
      <c r="AS97" s="41">
        <v>4811.2299999999996</v>
      </c>
      <c r="AT97" s="41">
        <v>4795.29</v>
      </c>
      <c r="AU97" s="41">
        <v>4778.29</v>
      </c>
      <c r="AV97" s="41">
        <v>4797.9399999999996</v>
      </c>
      <c r="AW97" s="41">
        <v>4814.9799999999996</v>
      </c>
      <c r="AX97" s="41">
        <v>4750.87</v>
      </c>
      <c r="AY97" s="41">
        <v>4385.3500000000004</v>
      </c>
      <c r="BA97" s="49">
        <v>17</v>
      </c>
      <c r="BB97" s="41">
        <v>4095.57</v>
      </c>
      <c r="BC97" s="41">
        <v>3982.54</v>
      </c>
      <c r="BD97" s="41">
        <v>3939.81</v>
      </c>
      <c r="BE97" s="41">
        <v>3907.55</v>
      </c>
      <c r="BF97" s="41">
        <v>3853.73</v>
      </c>
      <c r="BG97" s="41">
        <v>3904.72</v>
      </c>
      <c r="BH97" s="41">
        <v>3903.02</v>
      </c>
      <c r="BI97" s="41">
        <v>4321.2700000000004</v>
      </c>
      <c r="BJ97" s="41">
        <v>4691.76</v>
      </c>
      <c r="BK97" s="41">
        <v>4772.01</v>
      </c>
      <c r="BL97" s="41">
        <v>4783.74</v>
      </c>
      <c r="BM97" s="41">
        <v>4779.07</v>
      </c>
      <c r="BN97" s="41">
        <v>4770.63</v>
      </c>
      <c r="BO97" s="41">
        <v>4780.09</v>
      </c>
      <c r="BP97" s="41">
        <v>4788.3999999999996</v>
      </c>
      <c r="BQ97" s="41">
        <v>4794.3100000000004</v>
      </c>
      <c r="BR97" s="41">
        <v>4771.72</v>
      </c>
      <c r="BS97" s="41">
        <v>4757.78</v>
      </c>
      <c r="BT97" s="41">
        <v>4742.38</v>
      </c>
      <c r="BU97" s="41">
        <v>4725.96</v>
      </c>
      <c r="BV97" s="41">
        <v>4744.9399999999996</v>
      </c>
      <c r="BW97" s="41">
        <v>4761.41</v>
      </c>
      <c r="BX97" s="41">
        <v>4699.47</v>
      </c>
      <c r="BY97" s="41">
        <v>4346.3</v>
      </c>
    </row>
    <row r="98" spans="1:77" x14ac:dyDescent="0.25">
      <c r="A98" s="49">
        <v>18</v>
      </c>
      <c r="B98" s="41">
        <v>4079.29</v>
      </c>
      <c r="C98" s="41">
        <v>3868.85</v>
      </c>
      <c r="D98" s="41">
        <v>3815.68</v>
      </c>
      <c r="E98" s="41">
        <v>3724.73</v>
      </c>
      <c r="F98" s="41">
        <v>3705.94</v>
      </c>
      <c r="G98" s="41">
        <v>3834.24</v>
      </c>
      <c r="H98" s="41">
        <v>3948.77</v>
      </c>
      <c r="I98" s="41">
        <v>4165.59</v>
      </c>
      <c r="J98" s="41">
        <v>4603</v>
      </c>
      <c r="K98" s="41">
        <v>4805.9799999999996</v>
      </c>
      <c r="L98" s="41">
        <v>4821.99</v>
      </c>
      <c r="M98" s="41">
        <v>4818.88</v>
      </c>
      <c r="N98" s="41">
        <v>4808.3100000000004</v>
      </c>
      <c r="O98" s="41">
        <v>4816.42</v>
      </c>
      <c r="P98" s="41">
        <v>4843.6899999999996</v>
      </c>
      <c r="Q98" s="41">
        <v>4822.99</v>
      </c>
      <c r="R98" s="41">
        <v>4807.32</v>
      </c>
      <c r="S98" s="41">
        <v>4792.7299999999996</v>
      </c>
      <c r="T98" s="41">
        <v>4792.09</v>
      </c>
      <c r="U98" s="41">
        <v>4772</v>
      </c>
      <c r="V98" s="41">
        <v>4785.74</v>
      </c>
      <c r="W98" s="41">
        <v>4805.68</v>
      </c>
      <c r="X98" s="41">
        <v>4701.3900000000003</v>
      </c>
      <c r="Y98" s="41">
        <v>4272.88</v>
      </c>
      <c r="AA98" s="49">
        <v>18</v>
      </c>
      <c r="AB98" s="41">
        <v>4071.45</v>
      </c>
      <c r="AC98" s="41">
        <v>3862.95</v>
      </c>
      <c r="AD98" s="41">
        <v>3810.27</v>
      </c>
      <c r="AE98" s="41">
        <v>3720.16</v>
      </c>
      <c r="AF98" s="41">
        <v>3701.55</v>
      </c>
      <c r="AG98" s="41">
        <v>3828.66</v>
      </c>
      <c r="AH98" s="41">
        <v>3942.13</v>
      </c>
      <c r="AI98" s="41">
        <v>4156.95</v>
      </c>
      <c r="AJ98" s="41">
        <v>4590.32</v>
      </c>
      <c r="AK98" s="41">
        <v>4791.43</v>
      </c>
      <c r="AL98" s="41">
        <v>4807.29</v>
      </c>
      <c r="AM98" s="41">
        <v>4804.2</v>
      </c>
      <c r="AN98" s="41">
        <v>4793.7299999999996</v>
      </c>
      <c r="AO98" s="41">
        <v>4801.7700000000004</v>
      </c>
      <c r="AP98" s="41">
        <v>4828.79</v>
      </c>
      <c r="AQ98" s="41">
        <v>4808.28</v>
      </c>
      <c r="AR98" s="41">
        <v>4792.75</v>
      </c>
      <c r="AS98" s="41">
        <v>4778.3</v>
      </c>
      <c r="AT98" s="41">
        <v>4777.66</v>
      </c>
      <c r="AU98" s="41">
        <v>4757.76</v>
      </c>
      <c r="AV98" s="41">
        <v>4771.37</v>
      </c>
      <c r="AW98" s="41">
        <v>4791.13</v>
      </c>
      <c r="AX98" s="41">
        <v>4687.8</v>
      </c>
      <c r="AY98" s="41">
        <v>4263.25</v>
      </c>
      <c r="BA98" s="49">
        <v>18</v>
      </c>
      <c r="BB98" s="41">
        <v>4043</v>
      </c>
      <c r="BC98" s="41">
        <v>3841.55</v>
      </c>
      <c r="BD98" s="41">
        <v>3790.65</v>
      </c>
      <c r="BE98" s="41">
        <v>3703.59</v>
      </c>
      <c r="BF98" s="41">
        <v>3685.6</v>
      </c>
      <c r="BG98" s="41">
        <v>3808.42</v>
      </c>
      <c r="BH98" s="41">
        <v>3918.05</v>
      </c>
      <c r="BI98" s="41">
        <v>4125.62</v>
      </c>
      <c r="BJ98" s="41">
        <v>4544.34</v>
      </c>
      <c r="BK98" s="41">
        <v>4738.6499999999996</v>
      </c>
      <c r="BL98" s="41">
        <v>4753.9799999999996</v>
      </c>
      <c r="BM98" s="41">
        <v>4751</v>
      </c>
      <c r="BN98" s="41">
        <v>4740.88</v>
      </c>
      <c r="BO98" s="41">
        <v>4748.6400000000003</v>
      </c>
      <c r="BP98" s="41">
        <v>4774.75</v>
      </c>
      <c r="BQ98" s="41">
        <v>4754.93</v>
      </c>
      <c r="BR98" s="41">
        <v>4739.93</v>
      </c>
      <c r="BS98" s="41">
        <v>4725.97</v>
      </c>
      <c r="BT98" s="41">
        <v>4725.3500000000004</v>
      </c>
      <c r="BU98" s="41">
        <v>4706.12</v>
      </c>
      <c r="BV98" s="41">
        <v>4719.28</v>
      </c>
      <c r="BW98" s="41">
        <v>4738.3599999999997</v>
      </c>
      <c r="BX98" s="41">
        <v>4638.53</v>
      </c>
      <c r="BY98" s="41">
        <v>4228.32</v>
      </c>
    </row>
    <row r="99" spans="1:77" x14ac:dyDescent="0.25">
      <c r="A99" s="49">
        <v>19</v>
      </c>
      <c r="B99" s="41">
        <v>4238.5</v>
      </c>
      <c r="C99" s="41">
        <v>4120.28</v>
      </c>
      <c r="D99" s="41">
        <v>4108.34</v>
      </c>
      <c r="E99" s="41">
        <v>4015.93</v>
      </c>
      <c r="F99" s="41">
        <v>3964.26</v>
      </c>
      <c r="G99" s="41">
        <v>4074.47</v>
      </c>
      <c r="H99" s="41">
        <v>4106.04</v>
      </c>
      <c r="I99" s="41">
        <v>4515.8100000000004</v>
      </c>
      <c r="J99" s="41">
        <v>4872.66</v>
      </c>
      <c r="K99" s="41">
        <v>5012.34</v>
      </c>
      <c r="L99" s="41">
        <v>5032.4399999999996</v>
      </c>
      <c r="M99" s="41">
        <v>5034.6400000000003</v>
      </c>
      <c r="N99" s="41">
        <v>5032.6099999999997</v>
      </c>
      <c r="O99" s="41">
        <v>5025.62</v>
      </c>
      <c r="P99" s="41">
        <v>5076.3100000000004</v>
      </c>
      <c r="Q99" s="41">
        <v>5042.84</v>
      </c>
      <c r="R99" s="41">
        <v>5012.6899999999996</v>
      </c>
      <c r="S99" s="41">
        <v>4997.6000000000004</v>
      </c>
      <c r="T99" s="41">
        <v>4928.29</v>
      </c>
      <c r="U99" s="41">
        <v>4894.4799999999996</v>
      </c>
      <c r="V99" s="41">
        <v>5001.1499999999996</v>
      </c>
      <c r="W99" s="41">
        <v>5022.72</v>
      </c>
      <c r="X99" s="41">
        <v>4894.0600000000004</v>
      </c>
      <c r="Y99" s="41">
        <v>4743.7</v>
      </c>
      <c r="AA99" s="49">
        <v>19</v>
      </c>
      <c r="AB99" s="41">
        <v>4229.1899999999996</v>
      </c>
      <c r="AC99" s="41">
        <v>4112.05</v>
      </c>
      <c r="AD99" s="41">
        <v>4100.2299999999996</v>
      </c>
      <c r="AE99" s="41">
        <v>4008.67</v>
      </c>
      <c r="AF99" s="41">
        <v>3957.48</v>
      </c>
      <c r="AG99" s="41">
        <v>4066.67</v>
      </c>
      <c r="AH99" s="41">
        <v>4097.95</v>
      </c>
      <c r="AI99" s="41">
        <v>4503.93</v>
      </c>
      <c r="AJ99" s="41">
        <v>4857.49</v>
      </c>
      <c r="AK99" s="41">
        <v>4995.88</v>
      </c>
      <c r="AL99" s="41">
        <v>5015.79</v>
      </c>
      <c r="AM99" s="41">
        <v>5017.97</v>
      </c>
      <c r="AN99" s="41">
        <v>5015.96</v>
      </c>
      <c r="AO99" s="41">
        <v>5009.04</v>
      </c>
      <c r="AP99" s="41">
        <v>5059.26</v>
      </c>
      <c r="AQ99" s="41">
        <v>5026.1000000000004</v>
      </c>
      <c r="AR99" s="41">
        <v>4996.2299999999996</v>
      </c>
      <c r="AS99" s="41">
        <v>4981.2700000000004</v>
      </c>
      <c r="AT99" s="41">
        <v>4912.6000000000004</v>
      </c>
      <c r="AU99" s="41">
        <v>4879.1000000000004</v>
      </c>
      <c r="AV99" s="41">
        <v>4984.8</v>
      </c>
      <c r="AW99" s="41">
        <v>5006.16</v>
      </c>
      <c r="AX99" s="41">
        <v>4878.6899999999996</v>
      </c>
      <c r="AY99" s="41">
        <v>4729.72</v>
      </c>
      <c r="BA99" s="49">
        <v>19</v>
      </c>
      <c r="BB99" s="41">
        <v>4195.41</v>
      </c>
      <c r="BC99" s="41">
        <v>4082.24</v>
      </c>
      <c r="BD99" s="41">
        <v>4070.81</v>
      </c>
      <c r="BE99" s="41">
        <v>3982.35</v>
      </c>
      <c r="BF99" s="41">
        <v>3932.88</v>
      </c>
      <c r="BG99" s="41">
        <v>4038.39</v>
      </c>
      <c r="BH99" s="41">
        <v>4068.61</v>
      </c>
      <c r="BI99" s="41">
        <v>4460.87</v>
      </c>
      <c r="BJ99" s="41">
        <v>4802.49</v>
      </c>
      <c r="BK99" s="41">
        <v>4936.2</v>
      </c>
      <c r="BL99" s="41">
        <v>4955.4399999999996</v>
      </c>
      <c r="BM99" s="41">
        <v>4957.54</v>
      </c>
      <c r="BN99" s="41">
        <v>4955.6000000000004</v>
      </c>
      <c r="BO99" s="41">
        <v>4948.91</v>
      </c>
      <c r="BP99" s="41">
        <v>4997.4399999999996</v>
      </c>
      <c r="BQ99" s="41">
        <v>4965.3900000000003</v>
      </c>
      <c r="BR99" s="41">
        <v>4936.53</v>
      </c>
      <c r="BS99" s="41">
        <v>4922.08</v>
      </c>
      <c r="BT99" s="41">
        <v>4855.74</v>
      </c>
      <c r="BU99" s="41">
        <v>4823.37</v>
      </c>
      <c r="BV99" s="41">
        <v>4925.49</v>
      </c>
      <c r="BW99" s="41">
        <v>4946.13</v>
      </c>
      <c r="BX99" s="41">
        <v>4822.97</v>
      </c>
      <c r="BY99" s="41">
        <v>4679.03</v>
      </c>
    </row>
    <row r="100" spans="1:77" x14ac:dyDescent="0.25">
      <c r="A100" s="49">
        <v>20</v>
      </c>
      <c r="B100" s="41">
        <v>4369.59</v>
      </c>
      <c r="C100" s="41">
        <v>4229.21</v>
      </c>
      <c r="D100" s="41">
        <v>4221.49</v>
      </c>
      <c r="E100" s="41">
        <v>4163.18</v>
      </c>
      <c r="F100" s="41">
        <v>4125.91</v>
      </c>
      <c r="G100" s="41">
        <v>4105.3</v>
      </c>
      <c r="H100" s="41">
        <v>4098.5200000000004</v>
      </c>
      <c r="I100" s="41">
        <v>4278.0200000000004</v>
      </c>
      <c r="J100" s="41">
        <v>4622.8599999999997</v>
      </c>
      <c r="K100" s="41">
        <v>4798.13</v>
      </c>
      <c r="L100" s="41">
        <v>4830.59</v>
      </c>
      <c r="M100" s="41">
        <v>4835.03</v>
      </c>
      <c r="N100" s="41">
        <v>4832.5600000000004</v>
      </c>
      <c r="O100" s="41">
        <v>4826.8900000000003</v>
      </c>
      <c r="P100" s="41">
        <v>4842.33</v>
      </c>
      <c r="Q100" s="41">
        <v>4833.3</v>
      </c>
      <c r="R100" s="41">
        <v>4819.1499999999996</v>
      </c>
      <c r="S100" s="41">
        <v>4818.26</v>
      </c>
      <c r="T100" s="41">
        <v>4815.67</v>
      </c>
      <c r="U100" s="41">
        <v>4812.09</v>
      </c>
      <c r="V100" s="41">
        <v>4815.68</v>
      </c>
      <c r="W100" s="41">
        <v>4848.7299999999996</v>
      </c>
      <c r="X100" s="41">
        <v>4840.7700000000004</v>
      </c>
      <c r="Y100" s="41">
        <v>4721.58</v>
      </c>
      <c r="AA100" s="49">
        <v>20</v>
      </c>
      <c r="AB100" s="41">
        <v>4359.07</v>
      </c>
      <c r="AC100" s="41">
        <v>4219.9799999999996</v>
      </c>
      <c r="AD100" s="41">
        <v>4212.33</v>
      </c>
      <c r="AE100" s="41">
        <v>4154.5600000000004</v>
      </c>
      <c r="AF100" s="41">
        <v>4117.63</v>
      </c>
      <c r="AG100" s="41">
        <v>4097.22</v>
      </c>
      <c r="AH100" s="41">
        <v>4090.5</v>
      </c>
      <c r="AI100" s="41">
        <v>4268.34</v>
      </c>
      <c r="AJ100" s="41">
        <v>4610</v>
      </c>
      <c r="AK100" s="41">
        <v>4783.6400000000003</v>
      </c>
      <c r="AL100" s="41">
        <v>4815.8</v>
      </c>
      <c r="AM100" s="41">
        <v>4820.21</v>
      </c>
      <c r="AN100" s="41">
        <v>4817.76</v>
      </c>
      <c r="AO100" s="41">
        <v>4812.1499999999996</v>
      </c>
      <c r="AP100" s="41">
        <v>4827.4399999999996</v>
      </c>
      <c r="AQ100" s="41">
        <v>4818.49</v>
      </c>
      <c r="AR100" s="41">
        <v>4804.47</v>
      </c>
      <c r="AS100" s="41">
        <v>4803.59</v>
      </c>
      <c r="AT100" s="41">
        <v>4801.03</v>
      </c>
      <c r="AU100" s="41">
        <v>4797.4799999999996</v>
      </c>
      <c r="AV100" s="41">
        <v>4801.04</v>
      </c>
      <c r="AW100" s="41">
        <v>4833.78</v>
      </c>
      <c r="AX100" s="41">
        <v>4825.8900000000003</v>
      </c>
      <c r="AY100" s="41">
        <v>4707.8100000000004</v>
      </c>
      <c r="BA100" s="49">
        <v>20</v>
      </c>
      <c r="BB100" s="41">
        <v>4320.8999999999996</v>
      </c>
      <c r="BC100" s="41">
        <v>4186.5200000000004</v>
      </c>
      <c r="BD100" s="41">
        <v>4179.13</v>
      </c>
      <c r="BE100" s="41">
        <v>4123.3</v>
      </c>
      <c r="BF100" s="41">
        <v>4087.63</v>
      </c>
      <c r="BG100" s="41">
        <v>4067.9</v>
      </c>
      <c r="BH100" s="41">
        <v>4061.41</v>
      </c>
      <c r="BI100" s="41">
        <v>4233.24</v>
      </c>
      <c r="BJ100" s="41">
        <v>4563.3500000000004</v>
      </c>
      <c r="BK100" s="41">
        <v>4731.13</v>
      </c>
      <c r="BL100" s="41">
        <v>4762.2</v>
      </c>
      <c r="BM100" s="41">
        <v>4766.46</v>
      </c>
      <c r="BN100" s="41">
        <v>4764.1000000000004</v>
      </c>
      <c r="BO100" s="41">
        <v>4758.67</v>
      </c>
      <c r="BP100" s="41">
        <v>4773.4399999999996</v>
      </c>
      <c r="BQ100" s="41">
        <v>4764.8</v>
      </c>
      <c r="BR100" s="41">
        <v>4751.26</v>
      </c>
      <c r="BS100" s="41">
        <v>4750.3999999999996</v>
      </c>
      <c r="BT100" s="41">
        <v>4747.93</v>
      </c>
      <c r="BU100" s="41">
        <v>4744.5</v>
      </c>
      <c r="BV100" s="41">
        <v>4747.9399999999996</v>
      </c>
      <c r="BW100" s="41">
        <v>4779.57</v>
      </c>
      <c r="BX100" s="41">
        <v>4771.95</v>
      </c>
      <c r="BY100" s="41">
        <v>4657.8599999999997</v>
      </c>
    </row>
    <row r="101" spans="1:77" x14ac:dyDescent="0.25">
      <c r="A101" s="49">
        <v>21</v>
      </c>
      <c r="B101" s="41">
        <v>4453.13</v>
      </c>
      <c r="C101" s="41">
        <v>4330.7700000000004</v>
      </c>
      <c r="D101" s="41">
        <v>4281.7</v>
      </c>
      <c r="E101" s="41">
        <v>4257.32</v>
      </c>
      <c r="F101" s="41">
        <v>4202.6099999999997</v>
      </c>
      <c r="G101" s="41">
        <v>4183.3</v>
      </c>
      <c r="H101" s="41">
        <v>4027.6</v>
      </c>
      <c r="I101" s="41">
        <v>4274</v>
      </c>
      <c r="J101" s="41">
        <v>4378.16</v>
      </c>
      <c r="K101" s="41">
        <v>4681.72</v>
      </c>
      <c r="L101" s="41">
        <v>4750.8900000000003</v>
      </c>
      <c r="M101" s="41">
        <v>4760.96</v>
      </c>
      <c r="N101" s="41">
        <v>4762.6000000000004</v>
      </c>
      <c r="O101" s="41">
        <v>4764.8100000000004</v>
      </c>
      <c r="P101" s="41">
        <v>4778.5</v>
      </c>
      <c r="Q101" s="41">
        <v>4769.57</v>
      </c>
      <c r="R101" s="41">
        <v>4762.7299999999996</v>
      </c>
      <c r="S101" s="41">
        <v>4761.28</v>
      </c>
      <c r="T101" s="41">
        <v>4745.8999999999996</v>
      </c>
      <c r="U101" s="41">
        <v>4723.3100000000004</v>
      </c>
      <c r="V101" s="41">
        <v>4755.54</v>
      </c>
      <c r="W101" s="41">
        <v>4788.0600000000004</v>
      </c>
      <c r="X101" s="41">
        <v>4759.82</v>
      </c>
      <c r="Y101" s="41">
        <v>4458.5200000000004</v>
      </c>
      <c r="AA101" s="49">
        <v>21</v>
      </c>
      <c r="AB101" s="41">
        <v>4441.83</v>
      </c>
      <c r="AC101" s="41">
        <v>4320.6000000000004</v>
      </c>
      <c r="AD101" s="41">
        <v>4271.99</v>
      </c>
      <c r="AE101" s="41">
        <v>4247.84</v>
      </c>
      <c r="AF101" s="41">
        <v>4193.63</v>
      </c>
      <c r="AG101" s="41">
        <v>4174.49</v>
      </c>
      <c r="AH101" s="41">
        <v>4020.23</v>
      </c>
      <c r="AI101" s="41">
        <v>4264.3599999999997</v>
      </c>
      <c r="AJ101" s="41">
        <v>4367.5600000000004</v>
      </c>
      <c r="AK101" s="41">
        <v>4668.3100000000004</v>
      </c>
      <c r="AL101" s="41">
        <v>4736.84</v>
      </c>
      <c r="AM101" s="41">
        <v>4746.82</v>
      </c>
      <c r="AN101" s="41">
        <v>4748.4399999999996</v>
      </c>
      <c r="AO101" s="41">
        <v>4750.6400000000003</v>
      </c>
      <c r="AP101" s="41">
        <v>4764.2</v>
      </c>
      <c r="AQ101" s="41">
        <v>4755.3599999999997</v>
      </c>
      <c r="AR101" s="41">
        <v>4748.58</v>
      </c>
      <c r="AS101" s="41">
        <v>4747.13</v>
      </c>
      <c r="AT101" s="41">
        <v>4731.8999999999996</v>
      </c>
      <c r="AU101" s="41">
        <v>4709.5200000000004</v>
      </c>
      <c r="AV101" s="41">
        <v>4741.45</v>
      </c>
      <c r="AW101" s="41">
        <v>4773.67</v>
      </c>
      <c r="AX101" s="41">
        <v>4745.6899999999996</v>
      </c>
      <c r="AY101" s="41">
        <v>4447.18</v>
      </c>
      <c r="BA101" s="49">
        <v>21</v>
      </c>
      <c r="BB101" s="41">
        <v>4400.87</v>
      </c>
      <c r="BC101" s="41">
        <v>4283.74</v>
      </c>
      <c r="BD101" s="41">
        <v>4236.76</v>
      </c>
      <c r="BE101" s="41">
        <v>4213.43</v>
      </c>
      <c r="BF101" s="41">
        <v>4161.0600000000004</v>
      </c>
      <c r="BG101" s="41">
        <v>4142.5600000000004</v>
      </c>
      <c r="BH101" s="41">
        <v>3993.51</v>
      </c>
      <c r="BI101" s="41">
        <v>4229.3900000000003</v>
      </c>
      <c r="BJ101" s="41">
        <v>4329.1099999999997</v>
      </c>
      <c r="BK101" s="41">
        <v>4619.6899999999996</v>
      </c>
      <c r="BL101" s="41">
        <v>4685.91</v>
      </c>
      <c r="BM101" s="41">
        <v>4695.55</v>
      </c>
      <c r="BN101" s="41">
        <v>4697.12</v>
      </c>
      <c r="BO101" s="41">
        <v>4699.24</v>
      </c>
      <c r="BP101" s="41">
        <v>4712.3500000000004</v>
      </c>
      <c r="BQ101" s="41">
        <v>4703.8</v>
      </c>
      <c r="BR101" s="41">
        <v>4697.25</v>
      </c>
      <c r="BS101" s="41">
        <v>4695.8599999999997</v>
      </c>
      <c r="BT101" s="41">
        <v>4681.1400000000003</v>
      </c>
      <c r="BU101" s="41">
        <v>4659.51</v>
      </c>
      <c r="BV101" s="41">
        <v>4690.37</v>
      </c>
      <c r="BW101" s="41">
        <v>4721.49</v>
      </c>
      <c r="BX101" s="41">
        <v>4694.46</v>
      </c>
      <c r="BY101" s="41">
        <v>4406.04</v>
      </c>
    </row>
    <row r="102" spans="1:77" x14ac:dyDescent="0.25">
      <c r="A102" s="49">
        <v>22</v>
      </c>
      <c r="B102" s="41">
        <v>4381.67</v>
      </c>
      <c r="C102" s="41">
        <v>4281.26</v>
      </c>
      <c r="D102" s="41">
        <v>4266.13</v>
      </c>
      <c r="E102" s="41">
        <v>4186.28</v>
      </c>
      <c r="F102" s="41">
        <v>4073.76</v>
      </c>
      <c r="G102" s="41">
        <v>4216.55</v>
      </c>
      <c r="H102" s="41">
        <v>4236</v>
      </c>
      <c r="I102" s="41">
        <v>4474.0200000000004</v>
      </c>
      <c r="J102" s="41">
        <v>4888.63</v>
      </c>
      <c r="K102" s="41">
        <v>4925.3900000000003</v>
      </c>
      <c r="L102" s="41">
        <v>4938.22</v>
      </c>
      <c r="M102" s="41">
        <v>4936.05</v>
      </c>
      <c r="N102" s="41">
        <v>4924.68</v>
      </c>
      <c r="O102" s="41">
        <v>4937.75</v>
      </c>
      <c r="P102" s="41">
        <v>4947.8</v>
      </c>
      <c r="Q102" s="41">
        <v>4959.2700000000004</v>
      </c>
      <c r="R102" s="41">
        <v>4950.6499999999996</v>
      </c>
      <c r="S102" s="41">
        <v>4910.47</v>
      </c>
      <c r="T102" s="41">
        <v>4905.7700000000004</v>
      </c>
      <c r="U102" s="41">
        <v>4904.58</v>
      </c>
      <c r="V102" s="41">
        <v>4884.6000000000004</v>
      </c>
      <c r="W102" s="41">
        <v>4903.93</v>
      </c>
      <c r="X102" s="41">
        <v>4875.32</v>
      </c>
      <c r="Y102" s="41">
        <v>4499.88</v>
      </c>
      <c r="AA102" s="49">
        <v>22</v>
      </c>
      <c r="AB102" s="41">
        <v>4371.04</v>
      </c>
      <c r="AC102" s="41">
        <v>4271.55</v>
      </c>
      <c r="AD102" s="41">
        <v>4256.5600000000004</v>
      </c>
      <c r="AE102" s="41">
        <v>4177.4399999999996</v>
      </c>
      <c r="AF102" s="41">
        <v>4065.97</v>
      </c>
      <c r="AG102" s="41">
        <v>4207.43</v>
      </c>
      <c r="AH102" s="41">
        <v>4226.71</v>
      </c>
      <c r="AI102" s="41">
        <v>4462.54</v>
      </c>
      <c r="AJ102" s="41">
        <v>4873.3100000000004</v>
      </c>
      <c r="AK102" s="41">
        <v>4909.7299999999996</v>
      </c>
      <c r="AL102" s="41">
        <v>4922.45</v>
      </c>
      <c r="AM102" s="41">
        <v>4920.29</v>
      </c>
      <c r="AN102" s="41">
        <v>4909.03</v>
      </c>
      <c r="AO102" s="41">
        <v>4921.9799999999996</v>
      </c>
      <c r="AP102" s="41">
        <v>4931.93</v>
      </c>
      <c r="AQ102" s="41">
        <v>4943.3</v>
      </c>
      <c r="AR102" s="41">
        <v>4934.76</v>
      </c>
      <c r="AS102" s="41">
        <v>4894.95</v>
      </c>
      <c r="AT102" s="41">
        <v>4890.29</v>
      </c>
      <c r="AU102" s="41">
        <v>4889.1099999999997</v>
      </c>
      <c r="AV102" s="41">
        <v>4869.32</v>
      </c>
      <c r="AW102" s="41">
        <v>4888.47</v>
      </c>
      <c r="AX102" s="41">
        <v>4860.12</v>
      </c>
      <c r="AY102" s="41">
        <v>4488.1499999999996</v>
      </c>
      <c r="BA102" s="49">
        <v>22</v>
      </c>
      <c r="BB102" s="41">
        <v>4332.47</v>
      </c>
      <c r="BC102" s="41">
        <v>4236.34</v>
      </c>
      <c r="BD102" s="41">
        <v>4221.8599999999997</v>
      </c>
      <c r="BE102" s="41">
        <v>4145.42</v>
      </c>
      <c r="BF102" s="41">
        <v>4037.71</v>
      </c>
      <c r="BG102" s="41">
        <v>4174.3900000000003</v>
      </c>
      <c r="BH102" s="41">
        <v>4193.01</v>
      </c>
      <c r="BI102" s="41">
        <v>4420.87</v>
      </c>
      <c r="BJ102" s="41">
        <v>4817.7700000000004</v>
      </c>
      <c r="BK102" s="41">
        <v>4852.96</v>
      </c>
      <c r="BL102" s="41">
        <v>4865.25</v>
      </c>
      <c r="BM102" s="41">
        <v>4863.16</v>
      </c>
      <c r="BN102" s="41">
        <v>4852.28</v>
      </c>
      <c r="BO102" s="41">
        <v>4864.79</v>
      </c>
      <c r="BP102" s="41">
        <v>4874.41</v>
      </c>
      <c r="BQ102" s="41">
        <v>4885.3900000000003</v>
      </c>
      <c r="BR102" s="41">
        <v>4877.1499999999996</v>
      </c>
      <c r="BS102" s="41">
        <v>4838.68</v>
      </c>
      <c r="BT102" s="41">
        <v>4834.17</v>
      </c>
      <c r="BU102" s="41">
        <v>4833.04</v>
      </c>
      <c r="BV102" s="41">
        <v>4813.91</v>
      </c>
      <c r="BW102" s="41">
        <v>4832.41</v>
      </c>
      <c r="BX102" s="41">
        <v>4805.03</v>
      </c>
      <c r="BY102" s="41">
        <v>4445.62</v>
      </c>
    </row>
    <row r="103" spans="1:77" x14ac:dyDescent="0.25">
      <c r="A103" s="49">
        <v>23</v>
      </c>
      <c r="B103" s="41">
        <v>4091.97</v>
      </c>
      <c r="C103" s="41">
        <v>3754.17</v>
      </c>
      <c r="D103" s="41">
        <v>3229.72</v>
      </c>
      <c r="E103" s="41">
        <v>3229.72</v>
      </c>
      <c r="F103" s="41">
        <v>3229.72</v>
      </c>
      <c r="G103" s="41">
        <v>3232.1</v>
      </c>
      <c r="H103" s="41">
        <v>3903.24</v>
      </c>
      <c r="I103" s="41">
        <v>4208.8999999999996</v>
      </c>
      <c r="J103" s="41">
        <v>4690.84</v>
      </c>
      <c r="K103" s="41">
        <v>4794.92</v>
      </c>
      <c r="L103" s="41">
        <v>4811.6000000000004</v>
      </c>
      <c r="M103" s="41">
        <v>4806.82</v>
      </c>
      <c r="N103" s="41">
        <v>4801.58</v>
      </c>
      <c r="O103" s="41">
        <v>4808.99</v>
      </c>
      <c r="P103" s="41">
        <v>4831</v>
      </c>
      <c r="Q103" s="41">
        <v>4833.0600000000004</v>
      </c>
      <c r="R103" s="41">
        <v>4797.47</v>
      </c>
      <c r="S103" s="41">
        <v>4788.5</v>
      </c>
      <c r="T103" s="41">
        <v>4772.09</v>
      </c>
      <c r="U103" s="41">
        <v>4759.2</v>
      </c>
      <c r="V103" s="41">
        <v>4769.55</v>
      </c>
      <c r="W103" s="41">
        <v>4800.58</v>
      </c>
      <c r="X103" s="41">
        <v>4699.57</v>
      </c>
      <c r="Y103" s="41">
        <v>4313.68</v>
      </c>
      <c r="AA103" s="49">
        <v>23</v>
      </c>
      <c r="AB103" s="41">
        <v>4084.01</v>
      </c>
      <c r="AC103" s="41">
        <v>3749.33</v>
      </c>
      <c r="AD103" s="41">
        <v>3229.72</v>
      </c>
      <c r="AE103" s="41">
        <v>3229.72</v>
      </c>
      <c r="AF103" s="41">
        <v>3229.72</v>
      </c>
      <c r="AG103" s="41">
        <v>3232.08</v>
      </c>
      <c r="AH103" s="41">
        <v>3897.02</v>
      </c>
      <c r="AI103" s="41">
        <v>4199.8599999999997</v>
      </c>
      <c r="AJ103" s="41">
        <v>4677.3500000000004</v>
      </c>
      <c r="AK103" s="41">
        <v>4780.47</v>
      </c>
      <c r="AL103" s="41">
        <v>4796.99</v>
      </c>
      <c r="AM103" s="41">
        <v>4792.26</v>
      </c>
      <c r="AN103" s="41">
        <v>4787.07</v>
      </c>
      <c r="AO103" s="41">
        <v>4794.41</v>
      </c>
      <c r="AP103" s="41">
        <v>4816.22</v>
      </c>
      <c r="AQ103" s="41">
        <v>4818.25</v>
      </c>
      <c r="AR103" s="41">
        <v>4783</v>
      </c>
      <c r="AS103" s="41">
        <v>4774.1000000000004</v>
      </c>
      <c r="AT103" s="41">
        <v>4757.8500000000004</v>
      </c>
      <c r="AU103" s="41">
        <v>4745.08</v>
      </c>
      <c r="AV103" s="41">
        <v>4755.33</v>
      </c>
      <c r="AW103" s="41">
        <v>4786.07</v>
      </c>
      <c r="AX103" s="41">
        <v>4685.99</v>
      </c>
      <c r="AY103" s="41">
        <v>4303.68</v>
      </c>
      <c r="BA103" s="49">
        <v>23</v>
      </c>
      <c r="BB103" s="41">
        <v>4055.14</v>
      </c>
      <c r="BC103" s="41">
        <v>3731.77</v>
      </c>
      <c r="BD103" s="41">
        <v>3229.72</v>
      </c>
      <c r="BE103" s="41">
        <v>3229.72</v>
      </c>
      <c r="BF103" s="41">
        <v>3229.72</v>
      </c>
      <c r="BG103" s="41">
        <v>3232</v>
      </c>
      <c r="BH103" s="41">
        <v>3874.47</v>
      </c>
      <c r="BI103" s="41">
        <v>4167.08</v>
      </c>
      <c r="BJ103" s="41">
        <v>4628.43</v>
      </c>
      <c r="BK103" s="41">
        <v>4728.0600000000004</v>
      </c>
      <c r="BL103" s="41">
        <v>4744.03</v>
      </c>
      <c r="BM103" s="41">
        <v>4739.45</v>
      </c>
      <c r="BN103" s="41">
        <v>4734.4399999999996</v>
      </c>
      <c r="BO103" s="41">
        <v>4741.53</v>
      </c>
      <c r="BP103" s="41">
        <v>4762.6000000000004</v>
      </c>
      <c r="BQ103" s="41">
        <v>4764.57</v>
      </c>
      <c r="BR103" s="41">
        <v>4730.51</v>
      </c>
      <c r="BS103" s="41">
        <v>4721.91</v>
      </c>
      <c r="BT103" s="41">
        <v>4706.21</v>
      </c>
      <c r="BU103" s="41">
        <v>4693.87</v>
      </c>
      <c r="BV103" s="41">
        <v>4703.78</v>
      </c>
      <c r="BW103" s="41">
        <v>4733.4799999999996</v>
      </c>
      <c r="BX103" s="41">
        <v>4636.78</v>
      </c>
      <c r="BY103" s="41">
        <v>4267.38</v>
      </c>
    </row>
    <row r="104" spans="1:77" x14ac:dyDescent="0.25">
      <c r="A104" s="49">
        <v>24</v>
      </c>
      <c r="B104" s="41">
        <v>4324.71</v>
      </c>
      <c r="C104" s="41">
        <v>4218.68</v>
      </c>
      <c r="D104" s="41">
        <v>4173.72</v>
      </c>
      <c r="E104" s="41">
        <v>4019.34</v>
      </c>
      <c r="F104" s="41">
        <v>3981.02</v>
      </c>
      <c r="G104" s="41">
        <v>4161.1000000000004</v>
      </c>
      <c r="H104" s="41">
        <v>4242.08</v>
      </c>
      <c r="I104" s="41">
        <v>4540.62</v>
      </c>
      <c r="J104" s="41">
        <v>4827.57</v>
      </c>
      <c r="K104" s="41">
        <v>4907.96</v>
      </c>
      <c r="L104" s="41">
        <v>4924.3900000000003</v>
      </c>
      <c r="M104" s="41">
        <v>4925.09</v>
      </c>
      <c r="N104" s="41">
        <v>4915.41</v>
      </c>
      <c r="O104" s="41">
        <v>4919.3</v>
      </c>
      <c r="P104" s="41">
        <v>4929.45</v>
      </c>
      <c r="Q104" s="41">
        <v>4924.29</v>
      </c>
      <c r="R104" s="41">
        <v>4911.63</v>
      </c>
      <c r="S104" s="41">
        <v>4902.5</v>
      </c>
      <c r="T104" s="41">
        <v>4894.25</v>
      </c>
      <c r="U104" s="41">
        <v>4870.3500000000004</v>
      </c>
      <c r="V104" s="41">
        <v>4887.41</v>
      </c>
      <c r="W104" s="41">
        <v>4935.63</v>
      </c>
      <c r="X104" s="41">
        <v>4893.21</v>
      </c>
      <c r="Y104" s="41">
        <v>4546.79</v>
      </c>
      <c r="AA104" s="49">
        <v>24</v>
      </c>
      <c r="AB104" s="41">
        <v>4314.6000000000004</v>
      </c>
      <c r="AC104" s="41">
        <v>4209.55</v>
      </c>
      <c r="AD104" s="41">
        <v>4165.01</v>
      </c>
      <c r="AE104" s="41">
        <v>4012.05</v>
      </c>
      <c r="AF104" s="41">
        <v>3974.09</v>
      </c>
      <c r="AG104" s="41">
        <v>4152.5</v>
      </c>
      <c r="AH104" s="41">
        <v>4232.74</v>
      </c>
      <c r="AI104" s="41">
        <v>4528.5200000000004</v>
      </c>
      <c r="AJ104" s="41">
        <v>4812.82</v>
      </c>
      <c r="AK104" s="41">
        <v>4892.46</v>
      </c>
      <c r="AL104" s="41">
        <v>4908.75</v>
      </c>
      <c r="AM104" s="41">
        <v>4909.4399999999996</v>
      </c>
      <c r="AN104" s="41">
        <v>4899.84</v>
      </c>
      <c r="AO104" s="41">
        <v>4903.7</v>
      </c>
      <c r="AP104" s="41">
        <v>4913.76</v>
      </c>
      <c r="AQ104" s="41">
        <v>4908.6499999999996</v>
      </c>
      <c r="AR104" s="41">
        <v>4896.09</v>
      </c>
      <c r="AS104" s="41">
        <v>4887.0600000000004</v>
      </c>
      <c r="AT104" s="41">
        <v>4878.88</v>
      </c>
      <c r="AU104" s="41">
        <v>4855.2</v>
      </c>
      <c r="AV104" s="41">
        <v>4872.1000000000004</v>
      </c>
      <c r="AW104" s="41">
        <v>4919.88</v>
      </c>
      <c r="AX104" s="41">
        <v>4877.8500000000004</v>
      </c>
      <c r="AY104" s="41">
        <v>4534.63</v>
      </c>
      <c r="BA104" s="49">
        <v>24</v>
      </c>
      <c r="BB104" s="41">
        <v>4277.9399999999996</v>
      </c>
      <c r="BC104" s="41">
        <v>4176.4399999999996</v>
      </c>
      <c r="BD104" s="41">
        <v>4133.3999999999996</v>
      </c>
      <c r="BE104" s="41">
        <v>3985.61</v>
      </c>
      <c r="BF104" s="41">
        <v>3948.93</v>
      </c>
      <c r="BG104" s="41">
        <v>4121.32</v>
      </c>
      <c r="BH104" s="41">
        <v>4198.84</v>
      </c>
      <c r="BI104" s="41">
        <v>4484.63</v>
      </c>
      <c r="BJ104" s="41">
        <v>4759.32</v>
      </c>
      <c r="BK104" s="41">
        <v>4836.2700000000004</v>
      </c>
      <c r="BL104" s="41">
        <v>4852.01</v>
      </c>
      <c r="BM104" s="41">
        <v>4852.68</v>
      </c>
      <c r="BN104" s="41">
        <v>4843.3999999999996</v>
      </c>
      <c r="BO104" s="41">
        <v>4847.13</v>
      </c>
      <c r="BP104" s="41">
        <v>4856.8500000000004</v>
      </c>
      <c r="BQ104" s="41">
        <v>4851.91</v>
      </c>
      <c r="BR104" s="41">
        <v>4839.78</v>
      </c>
      <c r="BS104" s="41">
        <v>4831.05</v>
      </c>
      <c r="BT104" s="41">
        <v>4823.1499999999996</v>
      </c>
      <c r="BU104" s="41">
        <v>4800.2700000000004</v>
      </c>
      <c r="BV104" s="41">
        <v>4816.6000000000004</v>
      </c>
      <c r="BW104" s="41">
        <v>4862.76</v>
      </c>
      <c r="BX104" s="41">
        <v>4822.16</v>
      </c>
      <c r="BY104" s="41">
        <v>4490.53</v>
      </c>
    </row>
    <row r="105" spans="1:77" x14ac:dyDescent="0.25">
      <c r="A105" s="49">
        <v>25</v>
      </c>
      <c r="B105" s="41">
        <v>4363.12</v>
      </c>
      <c r="C105" s="41">
        <v>4227.43</v>
      </c>
      <c r="D105" s="41">
        <v>4195.6899999999996</v>
      </c>
      <c r="E105" s="41">
        <v>4068.25</v>
      </c>
      <c r="F105" s="41">
        <v>4047.09</v>
      </c>
      <c r="G105" s="41">
        <v>4093.62</v>
      </c>
      <c r="H105" s="41">
        <v>4230.88</v>
      </c>
      <c r="I105" s="41">
        <v>4505.96</v>
      </c>
      <c r="J105" s="41">
        <v>4818.9799999999996</v>
      </c>
      <c r="K105" s="41">
        <v>4905.16</v>
      </c>
      <c r="L105" s="41">
        <v>4922.51</v>
      </c>
      <c r="M105" s="41">
        <v>4919.87</v>
      </c>
      <c r="N105" s="41">
        <v>4908.01</v>
      </c>
      <c r="O105" s="41">
        <v>4915.93</v>
      </c>
      <c r="P105" s="41">
        <v>4947.74</v>
      </c>
      <c r="Q105" s="41">
        <v>4937.1499999999996</v>
      </c>
      <c r="R105" s="41">
        <v>4905.63</v>
      </c>
      <c r="S105" s="41">
        <v>4897.43</v>
      </c>
      <c r="T105" s="41">
        <v>4893.37</v>
      </c>
      <c r="U105" s="41">
        <v>4877.83</v>
      </c>
      <c r="V105" s="41">
        <v>4883.1499999999996</v>
      </c>
      <c r="W105" s="41">
        <v>4926.34</v>
      </c>
      <c r="X105" s="41">
        <v>4840.55</v>
      </c>
      <c r="Y105" s="41">
        <v>4596.8900000000003</v>
      </c>
      <c r="AA105" s="49">
        <v>25</v>
      </c>
      <c r="AB105" s="41">
        <v>4352.66</v>
      </c>
      <c r="AC105" s="41">
        <v>4218.22</v>
      </c>
      <c r="AD105" s="41">
        <v>4186.7700000000004</v>
      </c>
      <c r="AE105" s="41">
        <v>4060.51</v>
      </c>
      <c r="AF105" s="41">
        <v>4039.55</v>
      </c>
      <c r="AG105" s="41">
        <v>4085.64</v>
      </c>
      <c r="AH105" s="41">
        <v>4221.6400000000003</v>
      </c>
      <c r="AI105" s="41">
        <v>4494.18</v>
      </c>
      <c r="AJ105" s="41">
        <v>4804.3</v>
      </c>
      <c r="AK105" s="41">
        <v>4889.6899999999996</v>
      </c>
      <c r="AL105" s="41">
        <v>4906.88</v>
      </c>
      <c r="AM105" s="41">
        <v>4904.26</v>
      </c>
      <c r="AN105" s="41">
        <v>4892.5200000000004</v>
      </c>
      <c r="AO105" s="41">
        <v>4900.3599999999997</v>
      </c>
      <c r="AP105" s="41">
        <v>4931.88</v>
      </c>
      <c r="AQ105" s="41">
        <v>4921.3900000000003</v>
      </c>
      <c r="AR105" s="41">
        <v>4890.16</v>
      </c>
      <c r="AS105" s="41">
        <v>4882.03</v>
      </c>
      <c r="AT105" s="41">
        <v>4878.01</v>
      </c>
      <c r="AU105" s="41">
        <v>4862.62</v>
      </c>
      <c r="AV105" s="41">
        <v>4867.88</v>
      </c>
      <c r="AW105" s="41">
        <v>4910.67</v>
      </c>
      <c r="AX105" s="41">
        <v>4825.68</v>
      </c>
      <c r="AY105" s="41">
        <v>4584.2700000000004</v>
      </c>
      <c r="BA105" s="49">
        <v>25</v>
      </c>
      <c r="BB105" s="41">
        <v>4314.71</v>
      </c>
      <c r="BC105" s="41">
        <v>4184.8100000000004</v>
      </c>
      <c r="BD105" s="41">
        <v>4154.43</v>
      </c>
      <c r="BE105" s="41">
        <v>4032.43</v>
      </c>
      <c r="BF105" s="41">
        <v>4012.18</v>
      </c>
      <c r="BG105" s="41">
        <v>4056.72</v>
      </c>
      <c r="BH105" s="41">
        <v>4188.12</v>
      </c>
      <c r="BI105" s="41">
        <v>4451.45</v>
      </c>
      <c r="BJ105" s="41">
        <v>4751.09</v>
      </c>
      <c r="BK105" s="41">
        <v>4833.59</v>
      </c>
      <c r="BL105" s="41">
        <v>4850.2</v>
      </c>
      <c r="BM105" s="41">
        <v>4847.67</v>
      </c>
      <c r="BN105" s="41">
        <v>4836.32</v>
      </c>
      <c r="BO105" s="41">
        <v>4843.8999999999996</v>
      </c>
      <c r="BP105" s="41">
        <v>4874.3599999999997</v>
      </c>
      <c r="BQ105" s="41">
        <v>4864.22</v>
      </c>
      <c r="BR105" s="41">
        <v>4834.04</v>
      </c>
      <c r="BS105" s="41">
        <v>4826.2</v>
      </c>
      <c r="BT105" s="41">
        <v>4822.3100000000004</v>
      </c>
      <c r="BU105" s="41">
        <v>4807.4399999999996</v>
      </c>
      <c r="BV105" s="41">
        <v>4812.53</v>
      </c>
      <c r="BW105" s="41">
        <v>4853.87</v>
      </c>
      <c r="BX105" s="41">
        <v>4771.75</v>
      </c>
      <c r="BY105" s="41">
        <v>4538.5</v>
      </c>
    </row>
    <row r="106" spans="1:77" x14ac:dyDescent="0.25">
      <c r="A106" s="49">
        <v>26</v>
      </c>
      <c r="B106" s="41">
        <v>4316.8599999999997</v>
      </c>
      <c r="C106" s="41">
        <v>4210.34</v>
      </c>
      <c r="D106" s="41">
        <v>4175.34</v>
      </c>
      <c r="E106" s="41">
        <v>4074.12</v>
      </c>
      <c r="F106" s="41">
        <v>4036.55</v>
      </c>
      <c r="G106" s="41">
        <v>4113.7700000000004</v>
      </c>
      <c r="H106" s="41">
        <v>4208.59</v>
      </c>
      <c r="I106" s="41">
        <v>4435.32</v>
      </c>
      <c r="J106" s="41">
        <v>4810.12</v>
      </c>
      <c r="K106" s="41">
        <v>4897.84</v>
      </c>
      <c r="L106" s="41">
        <v>4911.32</v>
      </c>
      <c r="M106" s="41">
        <v>4908.51</v>
      </c>
      <c r="N106" s="41">
        <v>4902.95</v>
      </c>
      <c r="O106" s="41">
        <v>4911.78</v>
      </c>
      <c r="P106" s="41">
        <v>4919.78</v>
      </c>
      <c r="Q106" s="41">
        <v>4922.8900000000003</v>
      </c>
      <c r="R106" s="41">
        <v>4907.8999999999996</v>
      </c>
      <c r="S106" s="41">
        <v>4902.8500000000004</v>
      </c>
      <c r="T106" s="41">
        <v>4895.24</v>
      </c>
      <c r="U106" s="41">
        <v>4892.3500000000004</v>
      </c>
      <c r="V106" s="41">
        <v>4890.83</v>
      </c>
      <c r="W106" s="41">
        <v>4908.2</v>
      </c>
      <c r="X106" s="41">
        <v>4891.21</v>
      </c>
      <c r="Y106" s="41">
        <v>4735.79</v>
      </c>
      <c r="AA106" s="49">
        <v>26</v>
      </c>
      <c r="AB106" s="41">
        <v>4306.82</v>
      </c>
      <c r="AC106" s="41">
        <v>4201.28</v>
      </c>
      <c r="AD106" s="41">
        <v>4166.6000000000004</v>
      </c>
      <c r="AE106" s="41">
        <v>4066.32</v>
      </c>
      <c r="AF106" s="41">
        <v>4029.1</v>
      </c>
      <c r="AG106" s="41">
        <v>4105.6099999999997</v>
      </c>
      <c r="AH106" s="41">
        <v>4199.55</v>
      </c>
      <c r="AI106" s="41">
        <v>4424.1899999999996</v>
      </c>
      <c r="AJ106" s="41">
        <v>4795.5200000000004</v>
      </c>
      <c r="AK106" s="41">
        <v>4882.4399999999996</v>
      </c>
      <c r="AL106" s="41">
        <v>4895.79</v>
      </c>
      <c r="AM106" s="41">
        <v>4893.01</v>
      </c>
      <c r="AN106" s="41">
        <v>4887.5</v>
      </c>
      <c r="AO106" s="41">
        <v>4896.25</v>
      </c>
      <c r="AP106" s="41">
        <v>4904.17</v>
      </c>
      <c r="AQ106" s="41">
        <v>4907.26</v>
      </c>
      <c r="AR106" s="41">
        <v>4892.3999999999996</v>
      </c>
      <c r="AS106" s="41">
        <v>4887.3999999999996</v>
      </c>
      <c r="AT106" s="41">
        <v>4879.8599999999997</v>
      </c>
      <c r="AU106" s="41">
        <v>4877</v>
      </c>
      <c r="AV106" s="41">
        <v>4875.49</v>
      </c>
      <c r="AW106" s="41">
        <v>4892.71</v>
      </c>
      <c r="AX106" s="41">
        <v>4875.87</v>
      </c>
      <c r="AY106" s="41">
        <v>4721.8900000000003</v>
      </c>
      <c r="BA106" s="49">
        <v>26</v>
      </c>
      <c r="BB106" s="41">
        <v>4270.42</v>
      </c>
      <c r="BC106" s="41">
        <v>4168.45</v>
      </c>
      <c r="BD106" s="41">
        <v>4134.9399999999996</v>
      </c>
      <c r="BE106" s="41">
        <v>4038.05</v>
      </c>
      <c r="BF106" s="41">
        <v>4002.09</v>
      </c>
      <c r="BG106" s="41">
        <v>4076.01</v>
      </c>
      <c r="BH106" s="41">
        <v>4166.7700000000004</v>
      </c>
      <c r="BI106" s="41">
        <v>4383.83</v>
      </c>
      <c r="BJ106" s="41">
        <v>4742.6099999999997</v>
      </c>
      <c r="BK106" s="41">
        <v>4826.59</v>
      </c>
      <c r="BL106" s="41">
        <v>4839.49</v>
      </c>
      <c r="BM106" s="41">
        <v>4836.8</v>
      </c>
      <c r="BN106" s="41">
        <v>4831.4799999999996</v>
      </c>
      <c r="BO106" s="41">
        <v>4839.93</v>
      </c>
      <c r="BP106" s="41">
        <v>4847.59</v>
      </c>
      <c r="BQ106" s="41">
        <v>4850.57</v>
      </c>
      <c r="BR106" s="41">
        <v>4836.22</v>
      </c>
      <c r="BS106" s="41">
        <v>4831.3900000000003</v>
      </c>
      <c r="BT106" s="41">
        <v>4824.1000000000004</v>
      </c>
      <c r="BU106" s="41">
        <v>4821.33</v>
      </c>
      <c r="BV106" s="41">
        <v>4819.88</v>
      </c>
      <c r="BW106" s="41">
        <v>4836.51</v>
      </c>
      <c r="BX106" s="41">
        <v>4820.24</v>
      </c>
      <c r="BY106" s="41">
        <v>4671.46</v>
      </c>
    </row>
    <row r="107" spans="1:77" x14ac:dyDescent="0.25">
      <c r="A107" s="49">
        <v>27</v>
      </c>
      <c r="B107" s="41">
        <v>4465.28</v>
      </c>
      <c r="C107" s="41">
        <v>4372.6899999999996</v>
      </c>
      <c r="D107" s="41">
        <v>4262.03</v>
      </c>
      <c r="E107" s="41">
        <v>4219.29</v>
      </c>
      <c r="F107" s="41">
        <v>4169.1400000000003</v>
      </c>
      <c r="G107" s="41">
        <v>4225.09</v>
      </c>
      <c r="H107" s="41">
        <v>4208.3</v>
      </c>
      <c r="I107" s="41">
        <v>4324.3999999999996</v>
      </c>
      <c r="J107" s="41">
        <v>4647.3500000000004</v>
      </c>
      <c r="K107" s="41">
        <v>4843.12</v>
      </c>
      <c r="L107" s="41">
        <v>4896.84</v>
      </c>
      <c r="M107" s="41">
        <v>4901.8599999999997</v>
      </c>
      <c r="N107" s="41">
        <v>4902.0200000000004</v>
      </c>
      <c r="O107" s="41">
        <v>4902.33</v>
      </c>
      <c r="P107" s="41">
        <v>4913.33</v>
      </c>
      <c r="Q107" s="41">
        <v>4907.32</v>
      </c>
      <c r="R107" s="41">
        <v>4905.09</v>
      </c>
      <c r="S107" s="41">
        <v>4903.97</v>
      </c>
      <c r="T107" s="41">
        <v>4898.9399999999996</v>
      </c>
      <c r="U107" s="41">
        <v>4898.25</v>
      </c>
      <c r="V107" s="41">
        <v>4906.4799999999996</v>
      </c>
      <c r="W107" s="41">
        <v>4918.91</v>
      </c>
      <c r="X107" s="41">
        <v>4903.67</v>
      </c>
      <c r="Y107" s="41">
        <v>4734.1400000000003</v>
      </c>
      <c r="AA107" s="49">
        <v>27</v>
      </c>
      <c r="AB107" s="41">
        <v>4453.87</v>
      </c>
      <c r="AC107" s="41">
        <v>4362.13</v>
      </c>
      <c r="AD107" s="41">
        <v>4252.5</v>
      </c>
      <c r="AE107" s="41">
        <v>4210.1499999999996</v>
      </c>
      <c r="AF107" s="41">
        <v>4160.46</v>
      </c>
      <c r="AG107" s="41">
        <v>4215.8999999999996</v>
      </c>
      <c r="AH107" s="41">
        <v>4199.2700000000004</v>
      </c>
      <c r="AI107" s="41">
        <v>4314.29</v>
      </c>
      <c r="AJ107" s="41">
        <v>4634.26</v>
      </c>
      <c r="AK107" s="41">
        <v>4828.22</v>
      </c>
      <c r="AL107" s="41">
        <v>4881.4399999999996</v>
      </c>
      <c r="AM107" s="41">
        <v>4886.42</v>
      </c>
      <c r="AN107" s="41">
        <v>4886.58</v>
      </c>
      <c r="AO107" s="41">
        <v>4886.8900000000003</v>
      </c>
      <c r="AP107" s="41">
        <v>4897.78</v>
      </c>
      <c r="AQ107" s="41">
        <v>4891.83</v>
      </c>
      <c r="AR107" s="41">
        <v>4889.62</v>
      </c>
      <c r="AS107" s="41">
        <v>4888.51</v>
      </c>
      <c r="AT107" s="41">
        <v>4883.5200000000004</v>
      </c>
      <c r="AU107" s="41">
        <v>4882.84</v>
      </c>
      <c r="AV107" s="41">
        <v>4890.99</v>
      </c>
      <c r="AW107" s="41">
        <v>4903.3100000000004</v>
      </c>
      <c r="AX107" s="41">
        <v>4888.21</v>
      </c>
      <c r="AY107" s="41">
        <v>4720.24</v>
      </c>
      <c r="BA107" s="49">
        <v>27</v>
      </c>
      <c r="BB107" s="41">
        <v>4412.5</v>
      </c>
      <c r="BC107" s="41">
        <v>4323.8599999999997</v>
      </c>
      <c r="BD107" s="41">
        <v>4217.9399999999996</v>
      </c>
      <c r="BE107" s="41">
        <v>4177.0200000000004</v>
      </c>
      <c r="BF107" s="41">
        <v>4129.01</v>
      </c>
      <c r="BG107" s="41">
        <v>4182.57</v>
      </c>
      <c r="BH107" s="41">
        <v>4166.5</v>
      </c>
      <c r="BI107" s="41">
        <v>4277.6400000000003</v>
      </c>
      <c r="BJ107" s="41">
        <v>4586.8</v>
      </c>
      <c r="BK107" s="41">
        <v>4774.2</v>
      </c>
      <c r="BL107" s="41">
        <v>4825.62</v>
      </c>
      <c r="BM107" s="41">
        <v>4830.43</v>
      </c>
      <c r="BN107" s="41">
        <v>4830.59</v>
      </c>
      <c r="BO107" s="41">
        <v>4830.8900000000003</v>
      </c>
      <c r="BP107" s="41">
        <v>4841.41</v>
      </c>
      <c r="BQ107" s="41">
        <v>4835.67</v>
      </c>
      <c r="BR107" s="41">
        <v>4833.53</v>
      </c>
      <c r="BS107" s="41">
        <v>4832.46</v>
      </c>
      <c r="BT107" s="41">
        <v>4827.6400000000003</v>
      </c>
      <c r="BU107" s="41">
        <v>4826.9799999999996</v>
      </c>
      <c r="BV107" s="41">
        <v>4834.8500000000004</v>
      </c>
      <c r="BW107" s="41">
        <v>4846.75</v>
      </c>
      <c r="BX107" s="41">
        <v>4832.16</v>
      </c>
      <c r="BY107" s="41">
        <v>4669.87</v>
      </c>
    </row>
    <row r="108" spans="1:77" x14ac:dyDescent="0.25">
      <c r="A108" s="49">
        <v>28</v>
      </c>
      <c r="B108" s="41">
        <v>4459.38</v>
      </c>
      <c r="C108" s="41">
        <v>4360.09</v>
      </c>
      <c r="D108" s="41">
        <v>4251.01</v>
      </c>
      <c r="E108" s="41">
        <v>4213.2700000000004</v>
      </c>
      <c r="F108" s="41">
        <v>4158.8599999999997</v>
      </c>
      <c r="G108" s="41">
        <v>4167.1899999999996</v>
      </c>
      <c r="H108" s="41">
        <v>4176.78</v>
      </c>
      <c r="I108" s="41">
        <v>4212.5600000000004</v>
      </c>
      <c r="J108" s="41">
        <v>4334.76</v>
      </c>
      <c r="K108" s="41">
        <v>4733.67</v>
      </c>
      <c r="L108" s="41">
        <v>4791.21</v>
      </c>
      <c r="M108" s="41">
        <v>4799.2299999999996</v>
      </c>
      <c r="N108" s="41">
        <v>4804.38</v>
      </c>
      <c r="O108" s="41">
        <v>4804.74</v>
      </c>
      <c r="P108" s="41">
        <v>4806.21</v>
      </c>
      <c r="Q108" s="41">
        <v>4797.18</v>
      </c>
      <c r="R108" s="41">
        <v>4789.34</v>
      </c>
      <c r="S108" s="41">
        <v>4786.76</v>
      </c>
      <c r="T108" s="41">
        <v>4783.1400000000003</v>
      </c>
      <c r="U108" s="41">
        <v>4782.4799999999996</v>
      </c>
      <c r="V108" s="41">
        <v>4782.8900000000003</v>
      </c>
      <c r="W108" s="41">
        <v>4810.99</v>
      </c>
      <c r="X108" s="41">
        <v>4792.32</v>
      </c>
      <c r="Y108" s="41">
        <v>4557.2700000000004</v>
      </c>
      <c r="AA108" s="49">
        <v>28</v>
      </c>
      <c r="AB108" s="41">
        <v>4448.03</v>
      </c>
      <c r="AC108" s="41">
        <v>4349.6499999999996</v>
      </c>
      <c r="AD108" s="41">
        <v>4241.58</v>
      </c>
      <c r="AE108" s="41">
        <v>4204.1899999999996</v>
      </c>
      <c r="AF108" s="41">
        <v>4150.28</v>
      </c>
      <c r="AG108" s="41">
        <v>4158.53</v>
      </c>
      <c r="AH108" s="41">
        <v>4168.04</v>
      </c>
      <c r="AI108" s="41">
        <v>4203.4799999999996</v>
      </c>
      <c r="AJ108" s="41">
        <v>4324.5600000000004</v>
      </c>
      <c r="AK108" s="41">
        <v>4719.78</v>
      </c>
      <c r="AL108" s="41">
        <v>4776.79</v>
      </c>
      <c r="AM108" s="41">
        <v>4784.74</v>
      </c>
      <c r="AN108" s="41">
        <v>4789.84</v>
      </c>
      <c r="AO108" s="41">
        <v>4790.2</v>
      </c>
      <c r="AP108" s="41">
        <v>4791.6499999999996</v>
      </c>
      <c r="AQ108" s="41">
        <v>4782.7</v>
      </c>
      <c r="AR108" s="41">
        <v>4774.9399999999996</v>
      </c>
      <c r="AS108" s="41">
        <v>4772.38</v>
      </c>
      <c r="AT108" s="41">
        <v>4768.8</v>
      </c>
      <c r="AU108" s="41">
        <v>4768.1400000000003</v>
      </c>
      <c r="AV108" s="41">
        <v>4768.54</v>
      </c>
      <c r="AW108" s="41">
        <v>4796.38</v>
      </c>
      <c r="AX108" s="41">
        <v>4777.8900000000003</v>
      </c>
      <c r="AY108" s="41">
        <v>4545.01</v>
      </c>
      <c r="BA108" s="49">
        <v>28</v>
      </c>
      <c r="BB108" s="41">
        <v>4406.8599999999997</v>
      </c>
      <c r="BC108" s="41">
        <v>4311.8</v>
      </c>
      <c r="BD108" s="41">
        <v>4207.3900000000003</v>
      </c>
      <c r="BE108" s="41">
        <v>4171.26</v>
      </c>
      <c r="BF108" s="41">
        <v>4119.18</v>
      </c>
      <c r="BG108" s="41">
        <v>4127.1400000000003</v>
      </c>
      <c r="BH108" s="41">
        <v>4136.33</v>
      </c>
      <c r="BI108" s="41">
        <v>4170.58</v>
      </c>
      <c r="BJ108" s="41">
        <v>4287.5600000000004</v>
      </c>
      <c r="BK108" s="41">
        <v>4669.43</v>
      </c>
      <c r="BL108" s="41">
        <v>4724.51</v>
      </c>
      <c r="BM108" s="41">
        <v>4732.1899999999996</v>
      </c>
      <c r="BN108" s="41">
        <v>4737.12</v>
      </c>
      <c r="BO108" s="41">
        <v>4737.47</v>
      </c>
      <c r="BP108" s="41">
        <v>4738.87</v>
      </c>
      <c r="BQ108" s="41">
        <v>4730.22</v>
      </c>
      <c r="BR108" s="41">
        <v>4722.72</v>
      </c>
      <c r="BS108" s="41">
        <v>4720.25</v>
      </c>
      <c r="BT108" s="41">
        <v>4716.79</v>
      </c>
      <c r="BU108" s="41">
        <v>4716.1499999999996</v>
      </c>
      <c r="BV108" s="41">
        <v>4716.54</v>
      </c>
      <c r="BW108" s="41">
        <v>4743.4399999999996</v>
      </c>
      <c r="BX108" s="41">
        <v>4725.58</v>
      </c>
      <c r="BY108" s="41">
        <v>4500.5600000000004</v>
      </c>
    </row>
    <row r="109" spans="1:77" x14ac:dyDescent="0.25">
      <c r="A109" s="49">
        <v>29</v>
      </c>
      <c r="B109" s="41">
        <v>4387.8900000000003</v>
      </c>
      <c r="C109" s="41">
        <v>4279.88</v>
      </c>
      <c r="D109" s="41">
        <v>4226.72</v>
      </c>
      <c r="E109" s="41">
        <v>4166.87</v>
      </c>
      <c r="F109" s="41">
        <v>4094.33</v>
      </c>
      <c r="G109" s="41">
        <v>4172.55</v>
      </c>
      <c r="H109" s="41">
        <v>4211.3599999999997</v>
      </c>
      <c r="I109" s="41">
        <v>4463.76</v>
      </c>
      <c r="J109" s="41">
        <v>4801.4799999999996</v>
      </c>
      <c r="K109" s="41">
        <v>4853.8500000000004</v>
      </c>
      <c r="L109" s="41">
        <v>4870.1000000000004</v>
      </c>
      <c r="M109" s="41">
        <v>4872.25</v>
      </c>
      <c r="N109" s="41">
        <v>4866.04</v>
      </c>
      <c r="O109" s="41">
        <v>4876.28</v>
      </c>
      <c r="P109" s="41">
        <v>5009.2299999999996</v>
      </c>
      <c r="Q109" s="41">
        <v>4915.26</v>
      </c>
      <c r="R109" s="41">
        <v>4875.32</v>
      </c>
      <c r="S109" s="41">
        <v>4861.7</v>
      </c>
      <c r="T109" s="41">
        <v>4846.4399999999996</v>
      </c>
      <c r="U109" s="41">
        <v>4835.6099999999997</v>
      </c>
      <c r="V109" s="41">
        <v>4835.6400000000003</v>
      </c>
      <c r="W109" s="41">
        <v>4853.18</v>
      </c>
      <c r="X109" s="41">
        <v>4824.26</v>
      </c>
      <c r="Y109" s="41">
        <v>4518.53</v>
      </c>
      <c r="AA109" s="49">
        <v>29</v>
      </c>
      <c r="AB109" s="41">
        <v>4377.2</v>
      </c>
      <c r="AC109" s="41">
        <v>4270.18</v>
      </c>
      <c r="AD109" s="41">
        <v>4217.51</v>
      </c>
      <c r="AE109" s="41">
        <v>4158.22</v>
      </c>
      <c r="AF109" s="41">
        <v>4086.35</v>
      </c>
      <c r="AG109" s="41">
        <v>4163.84</v>
      </c>
      <c r="AH109" s="41">
        <v>4202.3</v>
      </c>
      <c r="AI109" s="41">
        <v>4452.37</v>
      </c>
      <c r="AJ109" s="41">
        <v>4786.97</v>
      </c>
      <c r="AK109" s="41">
        <v>4838.8599999999997</v>
      </c>
      <c r="AL109" s="41">
        <v>4854.95</v>
      </c>
      <c r="AM109" s="41">
        <v>4857.08</v>
      </c>
      <c r="AN109" s="41">
        <v>4850.93</v>
      </c>
      <c r="AO109" s="41">
        <v>4861.07</v>
      </c>
      <c r="AP109" s="41">
        <v>4992.8</v>
      </c>
      <c r="AQ109" s="41">
        <v>4899.7</v>
      </c>
      <c r="AR109" s="41">
        <v>4860.12</v>
      </c>
      <c r="AS109" s="41">
        <v>4846.63</v>
      </c>
      <c r="AT109" s="41">
        <v>4831.51</v>
      </c>
      <c r="AU109" s="41">
        <v>4820.78</v>
      </c>
      <c r="AV109" s="41">
        <v>4820.8100000000004</v>
      </c>
      <c r="AW109" s="41">
        <v>4838.1899999999996</v>
      </c>
      <c r="AX109" s="41">
        <v>4809.54</v>
      </c>
      <c r="AY109" s="41">
        <v>4506.63</v>
      </c>
      <c r="BA109" s="49">
        <v>29</v>
      </c>
      <c r="BB109" s="41">
        <v>4338.42</v>
      </c>
      <c r="BC109" s="41">
        <v>4235.0200000000004</v>
      </c>
      <c r="BD109" s="41">
        <v>4184.13</v>
      </c>
      <c r="BE109" s="41">
        <v>4126.84</v>
      </c>
      <c r="BF109" s="41">
        <v>4057.4</v>
      </c>
      <c r="BG109" s="41">
        <v>4132.28</v>
      </c>
      <c r="BH109" s="41">
        <v>4169.43</v>
      </c>
      <c r="BI109" s="41">
        <v>4411.05</v>
      </c>
      <c r="BJ109" s="41">
        <v>4734.34</v>
      </c>
      <c r="BK109" s="41">
        <v>4784.4799999999996</v>
      </c>
      <c r="BL109" s="41">
        <v>4800.03</v>
      </c>
      <c r="BM109" s="41">
        <v>4802.09</v>
      </c>
      <c r="BN109" s="41">
        <v>4796.1400000000003</v>
      </c>
      <c r="BO109" s="41">
        <v>4805.9399999999996</v>
      </c>
      <c r="BP109" s="41">
        <v>4933.22</v>
      </c>
      <c r="BQ109" s="41">
        <v>4843.26</v>
      </c>
      <c r="BR109" s="41">
        <v>4805.03</v>
      </c>
      <c r="BS109" s="41">
        <v>4791.99</v>
      </c>
      <c r="BT109" s="41">
        <v>4777.38</v>
      </c>
      <c r="BU109" s="41">
        <v>4767.01</v>
      </c>
      <c r="BV109" s="41">
        <v>4767.05</v>
      </c>
      <c r="BW109" s="41">
        <v>4783.83</v>
      </c>
      <c r="BX109" s="41">
        <v>4756.1499999999996</v>
      </c>
      <c r="BY109" s="41">
        <v>4463.4799999999996</v>
      </c>
    </row>
    <row r="110" spans="1:77" x14ac:dyDescent="0.25">
      <c r="A110" s="49">
        <v>30</v>
      </c>
      <c r="B110" s="41">
        <v>4286.6099999999997</v>
      </c>
      <c r="C110" s="41">
        <v>4204.92</v>
      </c>
      <c r="D110" s="41">
        <v>4084.64</v>
      </c>
      <c r="E110" s="41">
        <v>3974.65</v>
      </c>
      <c r="F110" s="41">
        <v>3942.69</v>
      </c>
      <c r="G110" s="41">
        <v>4077.82</v>
      </c>
      <c r="H110" s="41">
        <v>4189.62</v>
      </c>
      <c r="I110" s="41">
        <v>4394.5200000000004</v>
      </c>
      <c r="J110" s="41">
        <v>4760.2</v>
      </c>
      <c r="K110" s="41">
        <v>4838.45</v>
      </c>
      <c r="L110" s="41">
        <v>4853.71</v>
      </c>
      <c r="M110" s="41">
        <v>4855.07</v>
      </c>
      <c r="N110" s="41">
        <v>4845.84</v>
      </c>
      <c r="O110" s="41">
        <v>4856.13</v>
      </c>
      <c r="P110" s="41">
        <v>4885.88</v>
      </c>
      <c r="Q110" s="41">
        <v>4886.4399999999996</v>
      </c>
      <c r="R110" s="41">
        <v>4871.87</v>
      </c>
      <c r="S110" s="41">
        <v>4885.3500000000004</v>
      </c>
      <c r="T110" s="41">
        <v>4831.45</v>
      </c>
      <c r="U110" s="41">
        <v>4822.16</v>
      </c>
      <c r="V110" s="41">
        <v>4811.8900000000003</v>
      </c>
      <c r="W110" s="41">
        <v>4835.43</v>
      </c>
      <c r="X110" s="41">
        <v>4805.51</v>
      </c>
      <c r="Y110" s="41">
        <v>4511.34</v>
      </c>
      <c r="AA110" s="49">
        <v>30</v>
      </c>
      <c r="AB110" s="41">
        <v>4276.8500000000004</v>
      </c>
      <c r="AC110" s="41">
        <v>4195.91</v>
      </c>
      <c r="AD110" s="41">
        <v>4076.75</v>
      </c>
      <c r="AE110" s="41">
        <v>3967.77</v>
      </c>
      <c r="AF110" s="41">
        <v>3936.11</v>
      </c>
      <c r="AG110" s="41">
        <v>4069.99</v>
      </c>
      <c r="AH110" s="41">
        <v>4180.75</v>
      </c>
      <c r="AI110" s="41">
        <v>4383.7700000000004</v>
      </c>
      <c r="AJ110" s="41">
        <v>4746.07</v>
      </c>
      <c r="AK110" s="41">
        <v>4823.6000000000004</v>
      </c>
      <c r="AL110" s="41">
        <v>4838.71</v>
      </c>
      <c r="AM110" s="41">
        <v>4840.07</v>
      </c>
      <c r="AN110" s="41">
        <v>4830.92</v>
      </c>
      <c r="AO110" s="41">
        <v>4841.12</v>
      </c>
      <c r="AP110" s="41">
        <v>4870.59</v>
      </c>
      <c r="AQ110" s="41">
        <v>4871.1400000000003</v>
      </c>
      <c r="AR110" s="41">
        <v>4856.71</v>
      </c>
      <c r="AS110" s="41">
        <v>4870.07</v>
      </c>
      <c r="AT110" s="41">
        <v>4816.66</v>
      </c>
      <c r="AU110" s="41">
        <v>4807.46</v>
      </c>
      <c r="AV110" s="41">
        <v>4797.28</v>
      </c>
      <c r="AW110" s="41">
        <v>4820.6000000000004</v>
      </c>
      <c r="AX110" s="41">
        <v>4790.96</v>
      </c>
      <c r="AY110" s="41">
        <v>4499.5</v>
      </c>
      <c r="BA110" s="49">
        <v>30</v>
      </c>
      <c r="BB110" s="41">
        <v>4241.47</v>
      </c>
      <c r="BC110" s="41">
        <v>4163.26</v>
      </c>
      <c r="BD110" s="41">
        <v>4048.13</v>
      </c>
      <c r="BE110" s="41">
        <v>3942.83</v>
      </c>
      <c r="BF110" s="41">
        <v>3912.24</v>
      </c>
      <c r="BG110" s="41">
        <v>4041.6</v>
      </c>
      <c r="BH110" s="41">
        <v>4148.62</v>
      </c>
      <c r="BI110" s="41">
        <v>4344.7700000000004</v>
      </c>
      <c r="BJ110" s="41">
        <v>4694.83</v>
      </c>
      <c r="BK110" s="41">
        <v>4769.74</v>
      </c>
      <c r="BL110" s="41">
        <v>4784.34</v>
      </c>
      <c r="BM110" s="41">
        <v>4785.6499999999996</v>
      </c>
      <c r="BN110" s="41">
        <v>4776.8100000000004</v>
      </c>
      <c r="BO110" s="41">
        <v>4786.66</v>
      </c>
      <c r="BP110" s="41">
        <v>4815.1400000000003</v>
      </c>
      <c r="BQ110" s="41">
        <v>4815.67</v>
      </c>
      <c r="BR110" s="41">
        <v>4801.7299999999996</v>
      </c>
      <c r="BS110" s="41">
        <v>4814.63</v>
      </c>
      <c r="BT110" s="41">
        <v>4763.04</v>
      </c>
      <c r="BU110" s="41">
        <v>4754.1400000000003</v>
      </c>
      <c r="BV110" s="41">
        <v>4744.3100000000004</v>
      </c>
      <c r="BW110" s="41">
        <v>4766.84</v>
      </c>
      <c r="BX110" s="41">
        <v>4738.2</v>
      </c>
      <c r="BY110" s="41">
        <v>4456.59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7" t="s">
        <v>19</v>
      </c>
      <c r="B116" s="118" t="s">
        <v>125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AA116" s="117" t="s">
        <v>19</v>
      </c>
      <c r="AB116" s="118" t="s">
        <v>127</v>
      </c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118"/>
      <c r="AO116" s="118"/>
      <c r="AP116" s="118"/>
      <c r="AQ116" s="118"/>
      <c r="AR116" s="118"/>
      <c r="AS116" s="118"/>
      <c r="AT116" s="118"/>
      <c r="AU116" s="118"/>
      <c r="AV116" s="118"/>
      <c r="AW116" s="118"/>
      <c r="AX116" s="118"/>
      <c r="AY116" s="118"/>
      <c r="BA116" s="117" t="s">
        <v>19</v>
      </c>
      <c r="BB116" s="118" t="s">
        <v>129</v>
      </c>
      <c r="BC116" s="118"/>
      <c r="BD116" s="118"/>
      <c r="BE116" s="118"/>
      <c r="BF116" s="118"/>
      <c r="BG116" s="118"/>
      <c r="BH116" s="118"/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8"/>
      <c r="BU116" s="118"/>
      <c r="BV116" s="118"/>
      <c r="BW116" s="118"/>
      <c r="BX116" s="118"/>
      <c r="BY116" s="118"/>
    </row>
    <row r="117" spans="1:77" x14ac:dyDescent="0.25">
      <c r="A117" s="117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7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7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72.040000000000006</v>
      </c>
      <c r="I118" s="44">
        <v>326.55</v>
      </c>
      <c r="J118" s="44">
        <v>145.02000000000001</v>
      </c>
      <c r="K118" s="44">
        <v>2.57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72.819999999999993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71.38</v>
      </c>
      <c r="AI118" s="44">
        <v>323.54000000000002</v>
      </c>
      <c r="AJ118" s="44">
        <v>143.68</v>
      </c>
      <c r="AK118" s="44">
        <v>2.5499999999999998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72.150000000000006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68.959999999999994</v>
      </c>
      <c r="BI118" s="44">
        <v>312.60000000000002</v>
      </c>
      <c r="BJ118" s="44">
        <v>138.83000000000001</v>
      </c>
      <c r="BK118" s="44">
        <v>2.46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69.709999999999994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7.42</v>
      </c>
      <c r="H119" s="44">
        <v>37.47</v>
      </c>
      <c r="I119" s="44">
        <v>92.36</v>
      </c>
      <c r="J119" s="44">
        <v>128.6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52.34</v>
      </c>
      <c r="Q119" s="44">
        <v>0</v>
      </c>
      <c r="R119" s="44">
        <v>0</v>
      </c>
      <c r="S119" s="44">
        <v>23.74</v>
      </c>
      <c r="T119" s="44">
        <v>0</v>
      </c>
      <c r="U119" s="44">
        <v>30.51</v>
      </c>
      <c r="V119" s="44">
        <v>14.06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7.35</v>
      </c>
      <c r="AH119" s="44">
        <v>37.130000000000003</v>
      </c>
      <c r="AI119" s="44">
        <v>91.51</v>
      </c>
      <c r="AJ119" s="44">
        <v>127.42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51.86</v>
      </c>
      <c r="AQ119" s="44">
        <v>0</v>
      </c>
      <c r="AR119" s="44">
        <v>0</v>
      </c>
      <c r="AS119" s="44">
        <v>23.52</v>
      </c>
      <c r="AT119" s="44">
        <v>0</v>
      </c>
      <c r="AU119" s="44">
        <v>30.22</v>
      </c>
      <c r="AV119" s="44">
        <v>13.93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7.1</v>
      </c>
      <c r="BH119" s="44">
        <v>35.869999999999997</v>
      </c>
      <c r="BI119" s="44">
        <v>88.42</v>
      </c>
      <c r="BJ119" s="44">
        <v>123.11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50.1</v>
      </c>
      <c r="BQ119" s="44">
        <v>0</v>
      </c>
      <c r="BR119" s="44">
        <v>0</v>
      </c>
      <c r="BS119" s="44">
        <v>22.73</v>
      </c>
      <c r="BT119" s="44">
        <v>0</v>
      </c>
      <c r="BU119" s="44">
        <v>29.2</v>
      </c>
      <c r="BV119" s="44">
        <v>13.46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13.98</v>
      </c>
      <c r="G120" s="44">
        <v>23.65</v>
      </c>
      <c r="H120" s="44">
        <v>0</v>
      </c>
      <c r="I120" s="44">
        <v>229.89</v>
      </c>
      <c r="J120" s="44">
        <v>43.69</v>
      </c>
      <c r="K120" s="44">
        <v>28.3</v>
      </c>
      <c r="L120" s="44">
        <v>47.01</v>
      </c>
      <c r="M120" s="44">
        <v>0</v>
      </c>
      <c r="N120" s="44">
        <v>66.89</v>
      </c>
      <c r="O120" s="44">
        <v>59.05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2.4300000000000002</v>
      </c>
      <c r="V120" s="44">
        <v>15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13.85</v>
      </c>
      <c r="AG120" s="44">
        <v>23.43</v>
      </c>
      <c r="AH120" s="44">
        <v>0</v>
      </c>
      <c r="AI120" s="44">
        <v>227.76</v>
      </c>
      <c r="AJ120" s="44">
        <v>43.29</v>
      </c>
      <c r="AK120" s="44">
        <v>28.04</v>
      </c>
      <c r="AL120" s="44">
        <v>46.58</v>
      </c>
      <c r="AM120" s="44">
        <v>0</v>
      </c>
      <c r="AN120" s="44">
        <v>66.28</v>
      </c>
      <c r="AO120" s="44">
        <v>58.5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2.4</v>
      </c>
      <c r="AV120" s="44">
        <v>14.87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13.38</v>
      </c>
      <c r="BG120" s="44">
        <v>22.64</v>
      </c>
      <c r="BH120" s="44">
        <v>0</v>
      </c>
      <c r="BI120" s="44">
        <v>220.07</v>
      </c>
      <c r="BJ120" s="44">
        <v>41.83</v>
      </c>
      <c r="BK120" s="44">
        <v>27.1</v>
      </c>
      <c r="BL120" s="44">
        <v>45</v>
      </c>
      <c r="BM120" s="44">
        <v>0</v>
      </c>
      <c r="BN120" s="44">
        <v>64.040000000000006</v>
      </c>
      <c r="BO120" s="44">
        <v>56.52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2.3199999999999998</v>
      </c>
      <c r="BV120" s="44">
        <v>14.36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4</v>
      </c>
      <c r="G121" s="44">
        <v>19.14</v>
      </c>
      <c r="H121" s="44">
        <v>193.25</v>
      </c>
      <c r="I121" s="44">
        <v>117.78</v>
      </c>
      <c r="J121" s="44">
        <v>89.15</v>
      </c>
      <c r="K121" s="44">
        <v>0</v>
      </c>
      <c r="L121" s="44">
        <v>0</v>
      </c>
      <c r="M121" s="44">
        <v>0</v>
      </c>
      <c r="N121" s="44">
        <v>38.880000000000003</v>
      </c>
      <c r="O121" s="44">
        <v>61.09</v>
      </c>
      <c r="P121" s="44">
        <v>92.59</v>
      </c>
      <c r="Q121" s="44">
        <v>134.03</v>
      </c>
      <c r="R121" s="44">
        <v>140.29</v>
      </c>
      <c r="S121" s="44">
        <v>172.5</v>
      </c>
      <c r="T121" s="44">
        <v>157.80000000000001</v>
      </c>
      <c r="U121" s="44">
        <v>187.24</v>
      </c>
      <c r="V121" s="44">
        <v>171.45</v>
      </c>
      <c r="W121" s="44">
        <v>121.15</v>
      </c>
      <c r="X121" s="44">
        <v>0</v>
      </c>
      <c r="Y121" s="44">
        <v>4.3499999999999996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3.96</v>
      </c>
      <c r="AG121" s="44">
        <v>18.96</v>
      </c>
      <c r="AH121" s="44">
        <v>191.47</v>
      </c>
      <c r="AI121" s="44">
        <v>116.69</v>
      </c>
      <c r="AJ121" s="44">
        <v>88.32</v>
      </c>
      <c r="AK121" s="44">
        <v>0</v>
      </c>
      <c r="AL121" s="44">
        <v>0</v>
      </c>
      <c r="AM121" s="44">
        <v>0</v>
      </c>
      <c r="AN121" s="44">
        <v>38.520000000000003</v>
      </c>
      <c r="AO121" s="44">
        <v>60.53</v>
      </c>
      <c r="AP121" s="44">
        <v>91.73</v>
      </c>
      <c r="AQ121" s="44">
        <v>132.80000000000001</v>
      </c>
      <c r="AR121" s="44">
        <v>138.99</v>
      </c>
      <c r="AS121" s="44">
        <v>170.91</v>
      </c>
      <c r="AT121" s="44">
        <v>156.34</v>
      </c>
      <c r="AU121" s="44">
        <v>185.52</v>
      </c>
      <c r="AV121" s="44">
        <v>169.87</v>
      </c>
      <c r="AW121" s="44">
        <v>120.03</v>
      </c>
      <c r="AX121" s="44">
        <v>0</v>
      </c>
      <c r="AY121" s="44">
        <v>4.3099999999999996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3.83</v>
      </c>
      <c r="BG121" s="44">
        <v>18.32</v>
      </c>
      <c r="BH121" s="44">
        <v>185</v>
      </c>
      <c r="BI121" s="44">
        <v>112.75</v>
      </c>
      <c r="BJ121" s="44">
        <v>85.34</v>
      </c>
      <c r="BK121" s="44">
        <v>0</v>
      </c>
      <c r="BL121" s="44">
        <v>0</v>
      </c>
      <c r="BM121" s="44">
        <v>0</v>
      </c>
      <c r="BN121" s="44">
        <v>37.22</v>
      </c>
      <c r="BO121" s="44">
        <v>58.48</v>
      </c>
      <c r="BP121" s="44">
        <v>88.63</v>
      </c>
      <c r="BQ121" s="44">
        <v>128.31</v>
      </c>
      <c r="BR121" s="44">
        <v>134.30000000000001</v>
      </c>
      <c r="BS121" s="44">
        <v>165.13</v>
      </c>
      <c r="BT121" s="44">
        <v>151.06</v>
      </c>
      <c r="BU121" s="44">
        <v>179.25</v>
      </c>
      <c r="BV121" s="44">
        <v>164.13</v>
      </c>
      <c r="BW121" s="44">
        <v>115.98</v>
      </c>
      <c r="BX121" s="44">
        <v>0</v>
      </c>
      <c r="BY121" s="44">
        <v>4.16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351.32</v>
      </c>
      <c r="G122" s="44">
        <v>24.28</v>
      </c>
      <c r="H122" s="44">
        <v>300.72000000000003</v>
      </c>
      <c r="I122" s="44">
        <v>220.46</v>
      </c>
      <c r="J122" s="44">
        <v>57.3</v>
      </c>
      <c r="K122" s="44">
        <v>27.81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348.08</v>
      </c>
      <c r="AG122" s="44">
        <v>24.06</v>
      </c>
      <c r="AH122" s="44">
        <v>297.94</v>
      </c>
      <c r="AI122" s="44">
        <v>218.42</v>
      </c>
      <c r="AJ122" s="44">
        <v>56.77</v>
      </c>
      <c r="AK122" s="44">
        <v>27.55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336.32</v>
      </c>
      <c r="BG122" s="44">
        <v>23.25</v>
      </c>
      <c r="BH122" s="44">
        <v>287.88</v>
      </c>
      <c r="BI122" s="44">
        <v>211.04</v>
      </c>
      <c r="BJ122" s="44">
        <v>54.85</v>
      </c>
      <c r="BK122" s="44">
        <v>26.62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22.52</v>
      </c>
      <c r="I123" s="44">
        <v>96.64</v>
      </c>
      <c r="J123" s="44">
        <v>49.03</v>
      </c>
      <c r="K123" s="44">
        <v>0.23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22.32</v>
      </c>
      <c r="AI123" s="44">
        <v>95.75</v>
      </c>
      <c r="AJ123" s="44">
        <v>48.58</v>
      </c>
      <c r="AK123" s="44">
        <v>0.22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21.56</v>
      </c>
      <c r="BI123" s="44">
        <v>92.51</v>
      </c>
      <c r="BJ123" s="44">
        <v>46.94</v>
      </c>
      <c r="BK123" s="44">
        <v>0.22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24.06</v>
      </c>
      <c r="I124" s="44">
        <v>223.45</v>
      </c>
      <c r="J124" s="44">
        <v>154.16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23.84</v>
      </c>
      <c r="AI124" s="44">
        <v>221.39</v>
      </c>
      <c r="AJ124" s="44">
        <v>152.74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23.03</v>
      </c>
      <c r="BI124" s="44">
        <v>213.91</v>
      </c>
      <c r="BJ124" s="44">
        <v>147.58000000000001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149.25</v>
      </c>
      <c r="H125" s="44">
        <v>264.10000000000002</v>
      </c>
      <c r="I125" s="44">
        <v>64.83</v>
      </c>
      <c r="J125" s="44">
        <v>39.57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147.88</v>
      </c>
      <c r="AH125" s="44">
        <v>261.66000000000003</v>
      </c>
      <c r="AI125" s="44">
        <v>64.23</v>
      </c>
      <c r="AJ125" s="44">
        <v>39.21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142.88</v>
      </c>
      <c r="BH125" s="44">
        <v>252.81</v>
      </c>
      <c r="BI125" s="44">
        <v>62.06</v>
      </c>
      <c r="BJ125" s="44">
        <v>37.880000000000003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39.72</v>
      </c>
      <c r="H126" s="44">
        <v>277.88</v>
      </c>
      <c r="I126" s="44">
        <v>247.52</v>
      </c>
      <c r="J126" s="44">
        <v>113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0.01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39.35</v>
      </c>
      <c r="AH126" s="44">
        <v>275.31</v>
      </c>
      <c r="AI126" s="44">
        <v>245.24</v>
      </c>
      <c r="AJ126" s="44">
        <v>111.96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0.01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38.020000000000003</v>
      </c>
      <c r="BH126" s="44">
        <v>266.01</v>
      </c>
      <c r="BI126" s="44">
        <v>236.95</v>
      </c>
      <c r="BJ126" s="44">
        <v>108.17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0.01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139.1</v>
      </c>
      <c r="H127" s="44">
        <v>116.31</v>
      </c>
      <c r="I127" s="44">
        <v>167.63</v>
      </c>
      <c r="J127" s="44">
        <v>86.59</v>
      </c>
      <c r="K127" s="44">
        <v>29.99</v>
      </c>
      <c r="L127" s="44">
        <v>0</v>
      </c>
      <c r="M127" s="44">
        <v>0</v>
      </c>
      <c r="N127" s="44">
        <v>14.12</v>
      </c>
      <c r="O127" s="44">
        <v>5.27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167.17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137.82</v>
      </c>
      <c r="AH127" s="44">
        <v>115.24</v>
      </c>
      <c r="AI127" s="44">
        <v>166.09</v>
      </c>
      <c r="AJ127" s="44">
        <v>85.79</v>
      </c>
      <c r="AK127" s="44">
        <v>29.71</v>
      </c>
      <c r="AL127" s="44">
        <v>0</v>
      </c>
      <c r="AM127" s="44">
        <v>0</v>
      </c>
      <c r="AN127" s="44">
        <v>13.99</v>
      </c>
      <c r="AO127" s="44">
        <v>5.22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165.63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133.16</v>
      </c>
      <c r="BH127" s="44">
        <v>111.34</v>
      </c>
      <c r="BI127" s="44">
        <v>160.47</v>
      </c>
      <c r="BJ127" s="44">
        <v>82.9</v>
      </c>
      <c r="BK127" s="44">
        <v>28.71</v>
      </c>
      <c r="BL127" s="44">
        <v>0</v>
      </c>
      <c r="BM127" s="44">
        <v>0</v>
      </c>
      <c r="BN127" s="44">
        <v>13.52</v>
      </c>
      <c r="BO127" s="44">
        <v>5.05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160.03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74.05</v>
      </c>
      <c r="D128" s="44">
        <v>2.54</v>
      </c>
      <c r="E128" s="44">
        <v>0</v>
      </c>
      <c r="F128" s="44">
        <v>105.88</v>
      </c>
      <c r="G128" s="44">
        <v>153.58000000000001</v>
      </c>
      <c r="H128" s="44">
        <v>228.46</v>
      </c>
      <c r="I128" s="44">
        <v>291.72000000000003</v>
      </c>
      <c r="J128" s="44">
        <v>149.77000000000001</v>
      </c>
      <c r="K128" s="44">
        <v>117.08</v>
      </c>
      <c r="L128" s="44">
        <v>52.14</v>
      </c>
      <c r="M128" s="44">
        <v>63.56</v>
      </c>
      <c r="N128" s="44">
        <v>69.680000000000007</v>
      </c>
      <c r="O128" s="44">
        <v>69.02</v>
      </c>
      <c r="P128" s="44">
        <v>0.93</v>
      </c>
      <c r="Q128" s="44">
        <v>5.88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73.37</v>
      </c>
      <c r="AD128" s="44">
        <v>2.52</v>
      </c>
      <c r="AE128" s="44">
        <v>0</v>
      </c>
      <c r="AF128" s="44">
        <v>104.9</v>
      </c>
      <c r="AG128" s="44">
        <v>152.16</v>
      </c>
      <c r="AH128" s="44">
        <v>226.35</v>
      </c>
      <c r="AI128" s="44">
        <v>289.02999999999997</v>
      </c>
      <c r="AJ128" s="44">
        <v>148.38999999999999</v>
      </c>
      <c r="AK128" s="44">
        <v>116</v>
      </c>
      <c r="AL128" s="44">
        <v>51.66</v>
      </c>
      <c r="AM128" s="44">
        <v>62.98</v>
      </c>
      <c r="AN128" s="44">
        <v>69.040000000000006</v>
      </c>
      <c r="AO128" s="44">
        <v>68.38</v>
      </c>
      <c r="AP128" s="44">
        <v>0.92</v>
      </c>
      <c r="AQ128" s="44">
        <v>5.83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70.89</v>
      </c>
      <c r="BD128" s="44">
        <v>2.4300000000000002</v>
      </c>
      <c r="BE128" s="44">
        <v>0</v>
      </c>
      <c r="BF128" s="44">
        <v>101.36</v>
      </c>
      <c r="BG128" s="44">
        <v>147.02000000000001</v>
      </c>
      <c r="BH128" s="44">
        <v>218.71</v>
      </c>
      <c r="BI128" s="44">
        <v>279.26</v>
      </c>
      <c r="BJ128" s="44">
        <v>143.38</v>
      </c>
      <c r="BK128" s="44">
        <v>112.08</v>
      </c>
      <c r="BL128" s="44">
        <v>49.91</v>
      </c>
      <c r="BM128" s="44">
        <v>60.85</v>
      </c>
      <c r="BN128" s="44">
        <v>66.709999999999994</v>
      </c>
      <c r="BO128" s="44">
        <v>66.069999999999993</v>
      </c>
      <c r="BP128" s="44">
        <v>0.89</v>
      </c>
      <c r="BQ128" s="44">
        <v>5.63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99.11</v>
      </c>
      <c r="J129" s="44">
        <v>0</v>
      </c>
      <c r="K129" s="44">
        <v>9.5500000000000007</v>
      </c>
      <c r="L129" s="44">
        <v>0</v>
      </c>
      <c r="M129" s="44">
        <v>0</v>
      </c>
      <c r="N129" s="44">
        <v>34.89</v>
      </c>
      <c r="O129" s="44">
        <v>32.65</v>
      </c>
      <c r="P129" s="44">
        <v>54.21</v>
      </c>
      <c r="Q129" s="44">
        <v>49.61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98.2</v>
      </c>
      <c r="AJ129" s="44">
        <v>0</v>
      </c>
      <c r="AK129" s="44">
        <v>9.4600000000000009</v>
      </c>
      <c r="AL129" s="44">
        <v>0</v>
      </c>
      <c r="AM129" s="44">
        <v>0</v>
      </c>
      <c r="AN129" s="44">
        <v>34.56</v>
      </c>
      <c r="AO129" s="44">
        <v>32.35</v>
      </c>
      <c r="AP129" s="44">
        <v>53.71</v>
      </c>
      <c r="AQ129" s="44">
        <v>49.15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94.88</v>
      </c>
      <c r="BJ129" s="44">
        <v>0</v>
      </c>
      <c r="BK129" s="44">
        <v>9.14</v>
      </c>
      <c r="BL129" s="44">
        <v>0</v>
      </c>
      <c r="BM129" s="44">
        <v>0</v>
      </c>
      <c r="BN129" s="44">
        <v>33.4</v>
      </c>
      <c r="BO129" s="44">
        <v>31.26</v>
      </c>
      <c r="BP129" s="44">
        <v>51.9</v>
      </c>
      <c r="BQ129" s="44">
        <v>47.49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13.16</v>
      </c>
      <c r="G130" s="44">
        <v>34.270000000000003</v>
      </c>
      <c r="H130" s="44">
        <v>0</v>
      </c>
      <c r="I130" s="44">
        <v>19.809999999999999</v>
      </c>
      <c r="J130" s="44">
        <v>70.53</v>
      </c>
      <c r="K130" s="44">
        <v>8.0399999999999991</v>
      </c>
      <c r="L130" s="44">
        <v>0</v>
      </c>
      <c r="M130" s="44">
        <v>0</v>
      </c>
      <c r="N130" s="44">
        <v>34.74</v>
      </c>
      <c r="O130" s="44">
        <v>33.54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17.89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13.04</v>
      </c>
      <c r="AG130" s="44">
        <v>33.950000000000003</v>
      </c>
      <c r="AH130" s="44">
        <v>0</v>
      </c>
      <c r="AI130" s="44">
        <v>19.63</v>
      </c>
      <c r="AJ130" s="44">
        <v>69.88</v>
      </c>
      <c r="AK130" s="44">
        <v>7.96</v>
      </c>
      <c r="AL130" s="44">
        <v>0</v>
      </c>
      <c r="AM130" s="44">
        <v>0</v>
      </c>
      <c r="AN130" s="44">
        <v>34.42</v>
      </c>
      <c r="AO130" s="44">
        <v>33.229999999999997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17.73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12.6</v>
      </c>
      <c r="BG130" s="44">
        <v>32.799999999999997</v>
      </c>
      <c r="BH130" s="44">
        <v>0</v>
      </c>
      <c r="BI130" s="44">
        <v>18.97</v>
      </c>
      <c r="BJ130" s="44">
        <v>67.52</v>
      </c>
      <c r="BK130" s="44">
        <v>7.7</v>
      </c>
      <c r="BL130" s="44">
        <v>0</v>
      </c>
      <c r="BM130" s="44">
        <v>0</v>
      </c>
      <c r="BN130" s="44">
        <v>33.26</v>
      </c>
      <c r="BO130" s="44">
        <v>32.11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17.13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58.53</v>
      </c>
      <c r="I131" s="44">
        <v>28.37</v>
      </c>
      <c r="J131" s="44">
        <v>166.61</v>
      </c>
      <c r="K131" s="44">
        <v>14.11</v>
      </c>
      <c r="L131" s="44">
        <v>0</v>
      </c>
      <c r="M131" s="44">
        <v>0</v>
      </c>
      <c r="N131" s="44">
        <v>0</v>
      </c>
      <c r="O131" s="44">
        <v>0</v>
      </c>
      <c r="P131" s="44">
        <v>68.36</v>
      </c>
      <c r="Q131" s="44">
        <v>65.790000000000006</v>
      </c>
      <c r="R131" s="44">
        <v>92.06</v>
      </c>
      <c r="S131" s="44">
        <v>86.49</v>
      </c>
      <c r="T131" s="44">
        <v>96.25</v>
      </c>
      <c r="U131" s="44">
        <v>105.67</v>
      </c>
      <c r="V131" s="44">
        <v>142.08000000000001</v>
      </c>
      <c r="W131" s="44">
        <v>126.99</v>
      </c>
      <c r="X131" s="44">
        <v>68.72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57.99</v>
      </c>
      <c r="AI131" s="44">
        <v>28.11</v>
      </c>
      <c r="AJ131" s="44">
        <v>165.07</v>
      </c>
      <c r="AK131" s="44">
        <v>13.98</v>
      </c>
      <c r="AL131" s="44">
        <v>0</v>
      </c>
      <c r="AM131" s="44">
        <v>0</v>
      </c>
      <c r="AN131" s="44">
        <v>0</v>
      </c>
      <c r="AO131" s="44">
        <v>0</v>
      </c>
      <c r="AP131" s="44">
        <v>67.73</v>
      </c>
      <c r="AQ131" s="44">
        <v>65.180000000000007</v>
      </c>
      <c r="AR131" s="44">
        <v>91.21</v>
      </c>
      <c r="AS131" s="44">
        <v>85.69</v>
      </c>
      <c r="AT131" s="44">
        <v>95.36</v>
      </c>
      <c r="AU131" s="44">
        <v>104.7</v>
      </c>
      <c r="AV131" s="44">
        <v>140.77000000000001</v>
      </c>
      <c r="AW131" s="44">
        <v>125.82</v>
      </c>
      <c r="AX131" s="44">
        <v>68.09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56.03</v>
      </c>
      <c r="BI131" s="44">
        <v>27.16</v>
      </c>
      <c r="BJ131" s="44">
        <v>159.49</v>
      </c>
      <c r="BK131" s="44">
        <v>13.51</v>
      </c>
      <c r="BL131" s="44">
        <v>0</v>
      </c>
      <c r="BM131" s="44">
        <v>0</v>
      </c>
      <c r="BN131" s="44">
        <v>0</v>
      </c>
      <c r="BO131" s="44">
        <v>0</v>
      </c>
      <c r="BP131" s="44">
        <v>65.44</v>
      </c>
      <c r="BQ131" s="44">
        <v>62.98</v>
      </c>
      <c r="BR131" s="44">
        <v>88.13</v>
      </c>
      <c r="BS131" s="44">
        <v>82.8</v>
      </c>
      <c r="BT131" s="44">
        <v>92.14</v>
      </c>
      <c r="BU131" s="44">
        <v>101.16</v>
      </c>
      <c r="BV131" s="44">
        <v>136.02000000000001</v>
      </c>
      <c r="BW131" s="44">
        <v>121.57</v>
      </c>
      <c r="BX131" s="44">
        <v>65.790000000000006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251.21</v>
      </c>
      <c r="I132" s="44">
        <v>308.48</v>
      </c>
      <c r="J132" s="44">
        <v>117.22</v>
      </c>
      <c r="K132" s="44">
        <v>100.54</v>
      </c>
      <c r="L132" s="44">
        <v>67.099999999999994</v>
      </c>
      <c r="M132" s="44">
        <v>58.03</v>
      </c>
      <c r="N132" s="44">
        <v>137.44</v>
      </c>
      <c r="O132" s="44">
        <v>122.47</v>
      </c>
      <c r="P132" s="44">
        <v>245.05</v>
      </c>
      <c r="Q132" s="44">
        <v>223.62</v>
      </c>
      <c r="R132" s="44">
        <v>329.22</v>
      </c>
      <c r="S132" s="44">
        <v>410.12</v>
      </c>
      <c r="T132" s="44">
        <v>319.94</v>
      </c>
      <c r="U132" s="44">
        <v>328.27</v>
      </c>
      <c r="V132" s="44">
        <v>272.22000000000003</v>
      </c>
      <c r="W132" s="44">
        <v>212.09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248.89</v>
      </c>
      <c r="AI132" s="44">
        <v>305.63</v>
      </c>
      <c r="AJ132" s="44">
        <v>116.14</v>
      </c>
      <c r="AK132" s="44">
        <v>99.61</v>
      </c>
      <c r="AL132" s="44">
        <v>66.48</v>
      </c>
      <c r="AM132" s="44">
        <v>57.49</v>
      </c>
      <c r="AN132" s="44">
        <v>136.18</v>
      </c>
      <c r="AO132" s="44">
        <v>121.34</v>
      </c>
      <c r="AP132" s="44">
        <v>242.79</v>
      </c>
      <c r="AQ132" s="44">
        <v>221.56</v>
      </c>
      <c r="AR132" s="44">
        <v>326.18</v>
      </c>
      <c r="AS132" s="44">
        <v>406.33</v>
      </c>
      <c r="AT132" s="44">
        <v>316.98</v>
      </c>
      <c r="AU132" s="44">
        <v>325.24</v>
      </c>
      <c r="AV132" s="44">
        <v>269.70999999999998</v>
      </c>
      <c r="AW132" s="44">
        <v>210.14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240.48</v>
      </c>
      <c r="BI132" s="44">
        <v>295.3</v>
      </c>
      <c r="BJ132" s="44">
        <v>112.22</v>
      </c>
      <c r="BK132" s="44">
        <v>96.24</v>
      </c>
      <c r="BL132" s="44">
        <v>64.23</v>
      </c>
      <c r="BM132" s="44">
        <v>55.55</v>
      </c>
      <c r="BN132" s="44">
        <v>131.57</v>
      </c>
      <c r="BO132" s="44">
        <v>117.24</v>
      </c>
      <c r="BP132" s="44">
        <v>234.58</v>
      </c>
      <c r="BQ132" s="44">
        <v>214.07</v>
      </c>
      <c r="BR132" s="44">
        <v>315.14999999999998</v>
      </c>
      <c r="BS132" s="44">
        <v>392.6</v>
      </c>
      <c r="BT132" s="44">
        <v>306.27</v>
      </c>
      <c r="BU132" s="44">
        <v>314.25</v>
      </c>
      <c r="BV132" s="44">
        <v>260.60000000000002</v>
      </c>
      <c r="BW132" s="44">
        <v>203.03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78.53</v>
      </c>
      <c r="I133" s="44">
        <v>230.3</v>
      </c>
      <c r="J133" s="44">
        <v>42.83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77.81</v>
      </c>
      <c r="AI133" s="44">
        <v>228.18</v>
      </c>
      <c r="AJ133" s="44">
        <v>42.44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75.180000000000007</v>
      </c>
      <c r="BI133" s="44">
        <v>220.47</v>
      </c>
      <c r="BJ133" s="44">
        <v>41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27.85</v>
      </c>
      <c r="G134" s="44">
        <v>83.9</v>
      </c>
      <c r="H134" s="44">
        <v>258.12</v>
      </c>
      <c r="I134" s="44">
        <v>194.52</v>
      </c>
      <c r="J134" s="44">
        <v>43.4</v>
      </c>
      <c r="K134" s="44">
        <v>0</v>
      </c>
      <c r="L134" s="44">
        <v>0</v>
      </c>
      <c r="M134" s="44">
        <v>0</v>
      </c>
      <c r="N134" s="44">
        <v>34.06</v>
      </c>
      <c r="O134" s="44">
        <v>34.72</v>
      </c>
      <c r="P134" s="44">
        <v>2.9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27.6</v>
      </c>
      <c r="AG134" s="44">
        <v>83.12</v>
      </c>
      <c r="AH134" s="44">
        <v>255.74</v>
      </c>
      <c r="AI134" s="44">
        <v>192.72</v>
      </c>
      <c r="AJ134" s="44">
        <v>43</v>
      </c>
      <c r="AK134" s="44">
        <v>0</v>
      </c>
      <c r="AL134" s="44">
        <v>0</v>
      </c>
      <c r="AM134" s="44">
        <v>0</v>
      </c>
      <c r="AN134" s="44">
        <v>33.75</v>
      </c>
      <c r="AO134" s="44">
        <v>34.4</v>
      </c>
      <c r="AP134" s="44">
        <v>2.87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26.66</v>
      </c>
      <c r="BG134" s="44">
        <v>80.31</v>
      </c>
      <c r="BH134" s="44">
        <v>247.1</v>
      </c>
      <c r="BI134" s="44">
        <v>186.21</v>
      </c>
      <c r="BJ134" s="44">
        <v>41.54</v>
      </c>
      <c r="BK134" s="44">
        <v>0</v>
      </c>
      <c r="BL134" s="44">
        <v>0</v>
      </c>
      <c r="BM134" s="44">
        <v>0</v>
      </c>
      <c r="BN134" s="44">
        <v>32.61</v>
      </c>
      <c r="BO134" s="44">
        <v>33.229999999999997</v>
      </c>
      <c r="BP134" s="44">
        <v>2.78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143.55000000000001</v>
      </c>
      <c r="H135" s="44">
        <v>255.41</v>
      </c>
      <c r="I135" s="44">
        <v>401.08</v>
      </c>
      <c r="J135" s="44">
        <v>231.43</v>
      </c>
      <c r="K135" s="44">
        <v>56.1</v>
      </c>
      <c r="L135" s="44">
        <v>22.74</v>
      </c>
      <c r="M135" s="44">
        <v>8.6999999999999993</v>
      </c>
      <c r="N135" s="44">
        <v>0</v>
      </c>
      <c r="O135" s="44">
        <v>0</v>
      </c>
      <c r="P135" s="44">
        <v>129.6</v>
      </c>
      <c r="Q135" s="44">
        <v>144.69999999999999</v>
      </c>
      <c r="R135" s="44">
        <v>245.22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142.22999999999999</v>
      </c>
      <c r="AH135" s="44">
        <v>253.06</v>
      </c>
      <c r="AI135" s="44">
        <v>397.37</v>
      </c>
      <c r="AJ135" s="44">
        <v>229.3</v>
      </c>
      <c r="AK135" s="44">
        <v>55.58</v>
      </c>
      <c r="AL135" s="44">
        <v>22.53</v>
      </c>
      <c r="AM135" s="44">
        <v>8.6199999999999992</v>
      </c>
      <c r="AN135" s="44">
        <v>0</v>
      </c>
      <c r="AO135" s="44">
        <v>0</v>
      </c>
      <c r="AP135" s="44">
        <v>128.4</v>
      </c>
      <c r="AQ135" s="44">
        <v>143.37</v>
      </c>
      <c r="AR135" s="44">
        <v>242.95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137.41999999999999</v>
      </c>
      <c r="BH135" s="44">
        <v>244.5</v>
      </c>
      <c r="BI135" s="44">
        <v>383.95</v>
      </c>
      <c r="BJ135" s="44">
        <v>221.55</v>
      </c>
      <c r="BK135" s="44">
        <v>53.7</v>
      </c>
      <c r="BL135" s="44">
        <v>21.77</v>
      </c>
      <c r="BM135" s="44">
        <v>8.33</v>
      </c>
      <c r="BN135" s="44">
        <v>0</v>
      </c>
      <c r="BO135" s="44">
        <v>0</v>
      </c>
      <c r="BP135" s="44">
        <v>124.06</v>
      </c>
      <c r="BQ135" s="44">
        <v>138.52000000000001</v>
      </c>
      <c r="BR135" s="44">
        <v>234.74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34.840000000000003</v>
      </c>
      <c r="G136" s="44">
        <v>55.73</v>
      </c>
      <c r="H136" s="44">
        <v>186.29</v>
      </c>
      <c r="I136" s="44">
        <v>151.87</v>
      </c>
      <c r="J136" s="44">
        <v>40.21</v>
      </c>
      <c r="K136" s="44">
        <v>0</v>
      </c>
      <c r="L136" s="44">
        <v>61.19</v>
      </c>
      <c r="M136" s="44">
        <v>157.38</v>
      </c>
      <c r="N136" s="44">
        <v>232.64</v>
      </c>
      <c r="O136" s="44">
        <v>106.5</v>
      </c>
      <c r="P136" s="44">
        <v>0</v>
      </c>
      <c r="Q136" s="44">
        <v>0</v>
      </c>
      <c r="R136" s="44">
        <v>0</v>
      </c>
      <c r="S136" s="44">
        <v>0</v>
      </c>
      <c r="T136" s="44">
        <v>49.59</v>
      </c>
      <c r="U136" s="44">
        <v>0</v>
      </c>
      <c r="V136" s="44">
        <v>520.73</v>
      </c>
      <c r="W136" s="44">
        <v>17.28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34.520000000000003</v>
      </c>
      <c r="AG136" s="44">
        <v>55.21</v>
      </c>
      <c r="AH136" s="44">
        <v>184.56</v>
      </c>
      <c r="AI136" s="44">
        <v>150.47</v>
      </c>
      <c r="AJ136" s="44">
        <v>39.840000000000003</v>
      </c>
      <c r="AK136" s="44">
        <v>0</v>
      </c>
      <c r="AL136" s="44">
        <v>60.63</v>
      </c>
      <c r="AM136" s="44">
        <v>155.93</v>
      </c>
      <c r="AN136" s="44">
        <v>230.49</v>
      </c>
      <c r="AO136" s="44">
        <v>105.52</v>
      </c>
      <c r="AP136" s="44">
        <v>0</v>
      </c>
      <c r="AQ136" s="44">
        <v>0</v>
      </c>
      <c r="AR136" s="44">
        <v>0</v>
      </c>
      <c r="AS136" s="44">
        <v>0</v>
      </c>
      <c r="AT136" s="44">
        <v>49.13</v>
      </c>
      <c r="AU136" s="44">
        <v>0</v>
      </c>
      <c r="AV136" s="44">
        <v>515.91999999999996</v>
      </c>
      <c r="AW136" s="44">
        <v>17.13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33.35</v>
      </c>
      <c r="BG136" s="44">
        <v>53.35</v>
      </c>
      <c r="BH136" s="44">
        <v>178.33</v>
      </c>
      <c r="BI136" s="44">
        <v>145.38999999999999</v>
      </c>
      <c r="BJ136" s="44">
        <v>38.5</v>
      </c>
      <c r="BK136" s="44">
        <v>0</v>
      </c>
      <c r="BL136" s="44">
        <v>58.58</v>
      </c>
      <c r="BM136" s="44">
        <v>150.66</v>
      </c>
      <c r="BN136" s="44">
        <v>222.7</v>
      </c>
      <c r="BO136" s="44">
        <v>101.95</v>
      </c>
      <c r="BP136" s="44">
        <v>0</v>
      </c>
      <c r="BQ136" s="44">
        <v>0</v>
      </c>
      <c r="BR136" s="44">
        <v>0</v>
      </c>
      <c r="BS136" s="44">
        <v>0</v>
      </c>
      <c r="BT136" s="44">
        <v>47.47</v>
      </c>
      <c r="BU136" s="44">
        <v>0</v>
      </c>
      <c r="BV136" s="44">
        <v>498.49</v>
      </c>
      <c r="BW136" s="44">
        <v>16.55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32.909999999999997</v>
      </c>
      <c r="G137" s="44">
        <v>65.81</v>
      </c>
      <c r="H137" s="44">
        <v>78.069999999999993</v>
      </c>
      <c r="I137" s="44">
        <v>186.25</v>
      </c>
      <c r="J137" s="44">
        <v>87.16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3.67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32.61</v>
      </c>
      <c r="AG137" s="44">
        <v>65.2</v>
      </c>
      <c r="AH137" s="44">
        <v>77.349999999999994</v>
      </c>
      <c r="AI137" s="44">
        <v>184.53</v>
      </c>
      <c r="AJ137" s="44">
        <v>86.35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3.64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31.5</v>
      </c>
      <c r="BG137" s="44">
        <v>63</v>
      </c>
      <c r="BH137" s="44">
        <v>74.739999999999995</v>
      </c>
      <c r="BI137" s="44">
        <v>178.3</v>
      </c>
      <c r="BJ137" s="44">
        <v>83.44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3.51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53.64</v>
      </c>
      <c r="H138" s="44">
        <v>189.42</v>
      </c>
      <c r="I138" s="44">
        <v>88.38</v>
      </c>
      <c r="J138" s="44">
        <v>192.72</v>
      </c>
      <c r="K138" s="44">
        <v>0</v>
      </c>
      <c r="L138" s="44">
        <v>0</v>
      </c>
      <c r="M138" s="44">
        <v>0</v>
      </c>
      <c r="N138" s="44">
        <v>0</v>
      </c>
      <c r="O138" s="44">
        <v>65.38</v>
      </c>
      <c r="P138" s="44">
        <v>38.19</v>
      </c>
      <c r="Q138" s="44">
        <v>38.659999999999997</v>
      </c>
      <c r="R138" s="44">
        <v>49.73</v>
      </c>
      <c r="S138" s="44">
        <v>54.93</v>
      </c>
      <c r="T138" s="44">
        <v>95.97</v>
      </c>
      <c r="U138" s="44">
        <v>120.26</v>
      </c>
      <c r="V138" s="44">
        <v>257.27</v>
      </c>
      <c r="W138" s="44">
        <v>228.9</v>
      </c>
      <c r="X138" s="44">
        <v>0</v>
      </c>
      <c r="Y138" s="44">
        <v>21.28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53.14</v>
      </c>
      <c r="AH138" s="44">
        <v>187.67</v>
      </c>
      <c r="AI138" s="44">
        <v>87.56</v>
      </c>
      <c r="AJ138" s="44">
        <v>190.94</v>
      </c>
      <c r="AK138" s="44">
        <v>0</v>
      </c>
      <c r="AL138" s="44">
        <v>0</v>
      </c>
      <c r="AM138" s="44">
        <v>0</v>
      </c>
      <c r="AN138" s="44">
        <v>0</v>
      </c>
      <c r="AO138" s="44">
        <v>64.78</v>
      </c>
      <c r="AP138" s="44">
        <v>37.840000000000003</v>
      </c>
      <c r="AQ138" s="44">
        <v>38.299999999999997</v>
      </c>
      <c r="AR138" s="44">
        <v>49.27</v>
      </c>
      <c r="AS138" s="44">
        <v>54.42</v>
      </c>
      <c r="AT138" s="44">
        <v>95.08</v>
      </c>
      <c r="AU138" s="44">
        <v>119.15</v>
      </c>
      <c r="AV138" s="44">
        <v>254.89</v>
      </c>
      <c r="AW138" s="44">
        <v>226.79</v>
      </c>
      <c r="AX138" s="44">
        <v>0</v>
      </c>
      <c r="AY138" s="44">
        <v>21.09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51.35</v>
      </c>
      <c r="BH138" s="44">
        <v>181.33</v>
      </c>
      <c r="BI138" s="44">
        <v>84.6</v>
      </c>
      <c r="BJ138" s="44">
        <v>184.49</v>
      </c>
      <c r="BK138" s="44">
        <v>0</v>
      </c>
      <c r="BL138" s="44">
        <v>0</v>
      </c>
      <c r="BM138" s="44">
        <v>0</v>
      </c>
      <c r="BN138" s="44">
        <v>0</v>
      </c>
      <c r="BO138" s="44">
        <v>62.59</v>
      </c>
      <c r="BP138" s="44">
        <v>36.56</v>
      </c>
      <c r="BQ138" s="44">
        <v>37.01</v>
      </c>
      <c r="BR138" s="44">
        <v>47.61</v>
      </c>
      <c r="BS138" s="44">
        <v>52.58</v>
      </c>
      <c r="BT138" s="44">
        <v>91.87</v>
      </c>
      <c r="BU138" s="44">
        <v>115.12</v>
      </c>
      <c r="BV138" s="44">
        <v>246.28</v>
      </c>
      <c r="BW138" s="44">
        <v>219.13</v>
      </c>
      <c r="BX138" s="44">
        <v>0</v>
      </c>
      <c r="BY138" s="44">
        <v>20.37</v>
      </c>
    </row>
    <row r="139" spans="1:77" x14ac:dyDescent="0.25">
      <c r="A139" s="49">
        <v>22</v>
      </c>
      <c r="B139" s="44">
        <v>0</v>
      </c>
      <c r="C139" s="44">
        <v>6.93</v>
      </c>
      <c r="D139" s="44">
        <v>0</v>
      </c>
      <c r="E139" s="44">
        <v>0</v>
      </c>
      <c r="F139" s="44">
        <v>43.82</v>
      </c>
      <c r="G139" s="44">
        <v>44.46</v>
      </c>
      <c r="H139" s="44">
        <v>217.01</v>
      </c>
      <c r="I139" s="44">
        <v>329.59</v>
      </c>
      <c r="J139" s="44">
        <v>26.59</v>
      </c>
      <c r="K139" s="44">
        <v>4.5199999999999996</v>
      </c>
      <c r="L139" s="44">
        <v>57.41</v>
      </c>
      <c r="M139" s="44">
        <v>57.86</v>
      </c>
      <c r="N139" s="44">
        <v>96.94</v>
      </c>
      <c r="O139" s="44">
        <v>92.01</v>
      </c>
      <c r="P139" s="44">
        <v>67.91</v>
      </c>
      <c r="Q139" s="44">
        <v>39.32</v>
      </c>
      <c r="R139" s="44">
        <v>8.2100000000000009</v>
      </c>
      <c r="S139" s="44">
        <v>0</v>
      </c>
      <c r="T139" s="44">
        <v>0</v>
      </c>
      <c r="U139" s="44">
        <v>0</v>
      </c>
      <c r="V139" s="44">
        <v>56.8</v>
      </c>
      <c r="W139" s="44">
        <v>21.3</v>
      </c>
      <c r="X139" s="44">
        <v>0</v>
      </c>
      <c r="Y139" s="44">
        <v>0</v>
      </c>
      <c r="AA139" s="49">
        <v>22</v>
      </c>
      <c r="AB139" s="44">
        <v>0</v>
      </c>
      <c r="AC139" s="44">
        <v>6.87</v>
      </c>
      <c r="AD139" s="44">
        <v>0</v>
      </c>
      <c r="AE139" s="44">
        <v>0</v>
      </c>
      <c r="AF139" s="44">
        <v>43.41</v>
      </c>
      <c r="AG139" s="44">
        <v>44.05</v>
      </c>
      <c r="AH139" s="44">
        <v>215</v>
      </c>
      <c r="AI139" s="44">
        <v>326.55</v>
      </c>
      <c r="AJ139" s="44">
        <v>26.34</v>
      </c>
      <c r="AK139" s="44">
        <v>4.47</v>
      </c>
      <c r="AL139" s="44">
        <v>56.88</v>
      </c>
      <c r="AM139" s="44">
        <v>57.33</v>
      </c>
      <c r="AN139" s="44">
        <v>96.04</v>
      </c>
      <c r="AO139" s="44">
        <v>91.16</v>
      </c>
      <c r="AP139" s="44">
        <v>67.28</v>
      </c>
      <c r="AQ139" s="44">
        <v>38.96</v>
      </c>
      <c r="AR139" s="44">
        <v>8.1300000000000008</v>
      </c>
      <c r="AS139" s="44">
        <v>0</v>
      </c>
      <c r="AT139" s="44">
        <v>0</v>
      </c>
      <c r="AU139" s="44">
        <v>0</v>
      </c>
      <c r="AV139" s="44">
        <v>56.28</v>
      </c>
      <c r="AW139" s="44">
        <v>21.11</v>
      </c>
      <c r="AX139" s="44">
        <v>0</v>
      </c>
      <c r="AY139" s="44">
        <v>0</v>
      </c>
      <c r="BA139" s="49">
        <v>22</v>
      </c>
      <c r="BB139" s="44">
        <v>0</v>
      </c>
      <c r="BC139" s="44">
        <v>6.64</v>
      </c>
      <c r="BD139" s="44">
        <v>0</v>
      </c>
      <c r="BE139" s="44">
        <v>0</v>
      </c>
      <c r="BF139" s="44">
        <v>41.94</v>
      </c>
      <c r="BG139" s="44">
        <v>42.56</v>
      </c>
      <c r="BH139" s="44">
        <v>207.74</v>
      </c>
      <c r="BI139" s="44">
        <v>315.51</v>
      </c>
      <c r="BJ139" s="44">
        <v>25.45</v>
      </c>
      <c r="BK139" s="44">
        <v>4.32</v>
      </c>
      <c r="BL139" s="44">
        <v>54.96</v>
      </c>
      <c r="BM139" s="44">
        <v>55.39</v>
      </c>
      <c r="BN139" s="44">
        <v>92.8</v>
      </c>
      <c r="BO139" s="44">
        <v>88.08</v>
      </c>
      <c r="BP139" s="44">
        <v>65.010000000000005</v>
      </c>
      <c r="BQ139" s="44">
        <v>37.64</v>
      </c>
      <c r="BR139" s="44">
        <v>7.86</v>
      </c>
      <c r="BS139" s="44">
        <v>0</v>
      </c>
      <c r="BT139" s="44">
        <v>0</v>
      </c>
      <c r="BU139" s="44">
        <v>0</v>
      </c>
      <c r="BV139" s="44">
        <v>54.37</v>
      </c>
      <c r="BW139" s="44">
        <v>20.39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520.94000000000005</v>
      </c>
      <c r="E140" s="44">
        <v>325.70999999999998</v>
      </c>
      <c r="F140" s="44">
        <v>139.77000000000001</v>
      </c>
      <c r="G140" s="44">
        <v>762.06</v>
      </c>
      <c r="H140" s="44">
        <v>348.83</v>
      </c>
      <c r="I140" s="44">
        <v>373.76</v>
      </c>
      <c r="J140" s="44">
        <v>181.93</v>
      </c>
      <c r="K140" s="44">
        <v>99.27</v>
      </c>
      <c r="L140" s="44">
        <v>85.72</v>
      </c>
      <c r="M140" s="44">
        <v>73.849999999999994</v>
      </c>
      <c r="N140" s="44">
        <v>90.21</v>
      </c>
      <c r="O140" s="44">
        <v>106.06</v>
      </c>
      <c r="P140" s="44">
        <v>80.459999999999994</v>
      </c>
      <c r="Q140" s="44">
        <v>73.180000000000007</v>
      </c>
      <c r="R140" s="44">
        <v>104.27</v>
      </c>
      <c r="S140" s="44">
        <v>242.2</v>
      </c>
      <c r="T140" s="44">
        <v>9.89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516.13</v>
      </c>
      <c r="AE140" s="44">
        <v>322.7</v>
      </c>
      <c r="AF140" s="44">
        <v>138.47999999999999</v>
      </c>
      <c r="AG140" s="44">
        <v>755.03</v>
      </c>
      <c r="AH140" s="44">
        <v>345.61</v>
      </c>
      <c r="AI140" s="44">
        <v>370.3</v>
      </c>
      <c r="AJ140" s="44">
        <v>180.25</v>
      </c>
      <c r="AK140" s="44">
        <v>98.36</v>
      </c>
      <c r="AL140" s="44">
        <v>84.93</v>
      </c>
      <c r="AM140" s="44">
        <v>73.17</v>
      </c>
      <c r="AN140" s="44">
        <v>89.37</v>
      </c>
      <c r="AO140" s="44">
        <v>105.08</v>
      </c>
      <c r="AP140" s="44">
        <v>79.72</v>
      </c>
      <c r="AQ140" s="44">
        <v>72.510000000000005</v>
      </c>
      <c r="AR140" s="44">
        <v>103.31</v>
      </c>
      <c r="AS140" s="44">
        <v>239.97</v>
      </c>
      <c r="AT140" s="44">
        <v>9.8000000000000007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498.69</v>
      </c>
      <c r="BE140" s="44">
        <v>311.79000000000002</v>
      </c>
      <c r="BF140" s="44">
        <v>133.80000000000001</v>
      </c>
      <c r="BG140" s="44">
        <v>729.51</v>
      </c>
      <c r="BH140" s="44">
        <v>333.93</v>
      </c>
      <c r="BI140" s="44">
        <v>357.79</v>
      </c>
      <c r="BJ140" s="44">
        <v>174.16</v>
      </c>
      <c r="BK140" s="44">
        <v>95.03</v>
      </c>
      <c r="BL140" s="44">
        <v>82.06</v>
      </c>
      <c r="BM140" s="44">
        <v>70.69</v>
      </c>
      <c r="BN140" s="44">
        <v>86.35</v>
      </c>
      <c r="BO140" s="44">
        <v>101.53</v>
      </c>
      <c r="BP140" s="44">
        <v>77.03</v>
      </c>
      <c r="BQ140" s="44">
        <v>70.06</v>
      </c>
      <c r="BR140" s="44">
        <v>99.82</v>
      </c>
      <c r="BS140" s="44">
        <v>231.86</v>
      </c>
      <c r="BT140" s="44">
        <v>9.4700000000000006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35.549999999999997</v>
      </c>
      <c r="H141" s="44">
        <v>114.09</v>
      </c>
      <c r="I141" s="44">
        <v>144.46</v>
      </c>
      <c r="J141" s="44">
        <v>47.85</v>
      </c>
      <c r="K141" s="44">
        <v>0.12</v>
      </c>
      <c r="L141" s="44">
        <v>59.79</v>
      </c>
      <c r="M141" s="44">
        <v>41.39</v>
      </c>
      <c r="N141" s="44">
        <v>72.88</v>
      </c>
      <c r="O141" s="44">
        <v>79.66</v>
      </c>
      <c r="P141" s="44">
        <v>32.9</v>
      </c>
      <c r="Q141" s="44">
        <v>226.83</v>
      </c>
      <c r="R141" s="44">
        <v>0</v>
      </c>
      <c r="S141" s="44">
        <v>0</v>
      </c>
      <c r="T141" s="44">
        <v>0</v>
      </c>
      <c r="U141" s="44">
        <v>0</v>
      </c>
      <c r="V141" s="44">
        <v>2.4500000000000002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35.22</v>
      </c>
      <c r="AH141" s="44">
        <v>113.03</v>
      </c>
      <c r="AI141" s="44">
        <v>143.12</v>
      </c>
      <c r="AJ141" s="44">
        <v>47.41</v>
      </c>
      <c r="AK141" s="44">
        <v>0.12</v>
      </c>
      <c r="AL141" s="44">
        <v>59.24</v>
      </c>
      <c r="AM141" s="44">
        <v>41.01</v>
      </c>
      <c r="AN141" s="44">
        <v>72.2</v>
      </c>
      <c r="AO141" s="44">
        <v>78.930000000000007</v>
      </c>
      <c r="AP141" s="44">
        <v>32.6</v>
      </c>
      <c r="AQ141" s="44">
        <v>224.73</v>
      </c>
      <c r="AR141" s="44">
        <v>0</v>
      </c>
      <c r="AS141" s="44">
        <v>0</v>
      </c>
      <c r="AT141" s="44">
        <v>0</v>
      </c>
      <c r="AU141" s="44">
        <v>0</v>
      </c>
      <c r="AV141" s="44">
        <v>2.4300000000000002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34.03</v>
      </c>
      <c r="BH141" s="44">
        <v>109.21</v>
      </c>
      <c r="BI141" s="44">
        <v>138.29</v>
      </c>
      <c r="BJ141" s="44">
        <v>45.8</v>
      </c>
      <c r="BK141" s="44">
        <v>0.12</v>
      </c>
      <c r="BL141" s="44">
        <v>57.24</v>
      </c>
      <c r="BM141" s="44">
        <v>39.619999999999997</v>
      </c>
      <c r="BN141" s="44">
        <v>69.760000000000005</v>
      </c>
      <c r="BO141" s="44">
        <v>76.260000000000005</v>
      </c>
      <c r="BP141" s="44">
        <v>31.49</v>
      </c>
      <c r="BQ141" s="44">
        <v>217.14</v>
      </c>
      <c r="BR141" s="44">
        <v>0</v>
      </c>
      <c r="BS141" s="44">
        <v>0</v>
      </c>
      <c r="BT141" s="44">
        <v>0</v>
      </c>
      <c r="BU141" s="44">
        <v>0</v>
      </c>
      <c r="BV141" s="44">
        <v>2.35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103.45</v>
      </c>
      <c r="H142" s="44">
        <v>238.79</v>
      </c>
      <c r="I142" s="44">
        <v>344.01</v>
      </c>
      <c r="J142" s="44">
        <v>241.94</v>
      </c>
      <c r="K142" s="44">
        <v>1578.68</v>
      </c>
      <c r="L142" s="44">
        <v>236.36</v>
      </c>
      <c r="M142" s="44">
        <v>223.81</v>
      </c>
      <c r="N142" s="44">
        <v>198.83</v>
      </c>
      <c r="O142" s="44">
        <v>197.55</v>
      </c>
      <c r="P142" s="44">
        <v>168.5</v>
      </c>
      <c r="Q142" s="44">
        <v>176.04</v>
      </c>
      <c r="R142" s="44">
        <v>173.85</v>
      </c>
      <c r="S142" s="44">
        <v>150.74</v>
      </c>
      <c r="T142" s="44">
        <v>6.71</v>
      </c>
      <c r="U142" s="44">
        <v>10.34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102.5</v>
      </c>
      <c r="AH142" s="44">
        <v>236.59</v>
      </c>
      <c r="AI142" s="44">
        <v>340.83</v>
      </c>
      <c r="AJ142" s="44">
        <v>239.71</v>
      </c>
      <c r="AK142" s="44">
        <v>1564.1</v>
      </c>
      <c r="AL142" s="44">
        <v>234.17</v>
      </c>
      <c r="AM142" s="44">
        <v>221.75</v>
      </c>
      <c r="AN142" s="44">
        <v>196.99</v>
      </c>
      <c r="AO142" s="44">
        <v>195.73</v>
      </c>
      <c r="AP142" s="44">
        <v>166.95</v>
      </c>
      <c r="AQ142" s="44">
        <v>174.42</v>
      </c>
      <c r="AR142" s="44">
        <v>172.25</v>
      </c>
      <c r="AS142" s="44">
        <v>149.35</v>
      </c>
      <c r="AT142" s="44">
        <v>6.64</v>
      </c>
      <c r="AU142" s="44">
        <v>10.25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99.03</v>
      </c>
      <c r="BH142" s="44">
        <v>228.59</v>
      </c>
      <c r="BI142" s="44">
        <v>329.31</v>
      </c>
      <c r="BJ142" s="44">
        <v>231.61</v>
      </c>
      <c r="BK142" s="44">
        <v>1511.25</v>
      </c>
      <c r="BL142" s="44">
        <v>226.26</v>
      </c>
      <c r="BM142" s="44">
        <v>214.25</v>
      </c>
      <c r="BN142" s="44">
        <v>190.34</v>
      </c>
      <c r="BO142" s="44">
        <v>189.11</v>
      </c>
      <c r="BP142" s="44">
        <v>161.31</v>
      </c>
      <c r="BQ142" s="44">
        <v>168.53</v>
      </c>
      <c r="BR142" s="44">
        <v>166.43</v>
      </c>
      <c r="BS142" s="44">
        <v>144.31</v>
      </c>
      <c r="BT142" s="44">
        <v>6.42</v>
      </c>
      <c r="BU142" s="44">
        <v>9.9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60.02</v>
      </c>
      <c r="H143" s="44">
        <v>86.9</v>
      </c>
      <c r="I143" s="44">
        <v>197.46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59.46</v>
      </c>
      <c r="AH143" s="44">
        <v>86.1</v>
      </c>
      <c r="AI143" s="44">
        <v>195.64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57.45</v>
      </c>
      <c r="BH143" s="44">
        <v>83.19</v>
      </c>
      <c r="BI143" s="44">
        <v>189.03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2.21</v>
      </c>
      <c r="H144" s="44">
        <v>42.24</v>
      </c>
      <c r="I144" s="44">
        <v>112.25</v>
      </c>
      <c r="J144" s="44">
        <v>11.56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2.19</v>
      </c>
      <c r="AH144" s="44">
        <v>41.85</v>
      </c>
      <c r="AI144" s="44">
        <v>111.21</v>
      </c>
      <c r="AJ144" s="44">
        <v>11.45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2.12</v>
      </c>
      <c r="BH144" s="44">
        <v>40.43</v>
      </c>
      <c r="BI144" s="44">
        <v>107.45</v>
      </c>
      <c r="BJ144" s="44">
        <v>11.07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63.72</v>
      </c>
      <c r="I145" s="44">
        <v>100.27</v>
      </c>
      <c r="J145" s="44">
        <v>204.52</v>
      </c>
      <c r="K145" s="44">
        <v>30.93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63.13</v>
      </c>
      <c r="AI145" s="44">
        <v>99.34</v>
      </c>
      <c r="AJ145" s="44">
        <v>202.63</v>
      </c>
      <c r="AK145" s="44">
        <v>30.65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61</v>
      </c>
      <c r="BI145" s="44">
        <v>95.98</v>
      </c>
      <c r="BJ145" s="44">
        <v>195.78</v>
      </c>
      <c r="BK145" s="44">
        <v>29.61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63.26</v>
      </c>
      <c r="H146" s="44">
        <v>106.09</v>
      </c>
      <c r="I146" s="44">
        <v>186.1</v>
      </c>
      <c r="J146" s="44">
        <v>14.25</v>
      </c>
      <c r="K146" s="44">
        <v>7.17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62.67</v>
      </c>
      <c r="AH146" s="44">
        <v>105.11</v>
      </c>
      <c r="AI146" s="44">
        <v>184.39</v>
      </c>
      <c r="AJ146" s="44">
        <v>14.12</v>
      </c>
      <c r="AK146" s="44">
        <v>7.1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60.56</v>
      </c>
      <c r="BH146" s="44">
        <v>101.56</v>
      </c>
      <c r="BI146" s="44">
        <v>178.15</v>
      </c>
      <c r="BJ146" s="44">
        <v>13.64</v>
      </c>
      <c r="BK146" s="44">
        <v>6.86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61.7</v>
      </c>
      <c r="H147" s="44">
        <v>108.69</v>
      </c>
      <c r="I147" s="44">
        <v>97.74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61.13</v>
      </c>
      <c r="AH147" s="44">
        <v>107.69</v>
      </c>
      <c r="AI147" s="44">
        <v>96.84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59.06</v>
      </c>
      <c r="BH147" s="44">
        <v>104.05</v>
      </c>
      <c r="BI147" s="44">
        <v>93.56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7" t="s">
        <v>19</v>
      </c>
      <c r="B150" s="118" t="s">
        <v>126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AA150" s="117" t="s">
        <v>19</v>
      </c>
      <c r="AB150" s="118" t="s">
        <v>128</v>
      </c>
      <c r="AC150" s="118"/>
      <c r="AD150" s="118"/>
      <c r="AE150" s="118"/>
      <c r="AF150" s="118"/>
      <c r="AG150" s="118"/>
      <c r="AH150" s="118"/>
      <c r="AI150" s="118"/>
      <c r="AJ150" s="118"/>
      <c r="AK150" s="118"/>
      <c r="AL150" s="118"/>
      <c r="AM150" s="118"/>
      <c r="AN150" s="118"/>
      <c r="AO150" s="118"/>
      <c r="AP150" s="118"/>
      <c r="AQ150" s="118"/>
      <c r="AR150" s="118"/>
      <c r="AS150" s="118"/>
      <c r="AT150" s="118"/>
      <c r="AU150" s="118"/>
      <c r="AV150" s="118"/>
      <c r="AW150" s="118"/>
      <c r="AX150" s="118"/>
      <c r="AY150" s="118"/>
      <c r="BA150" s="117" t="s">
        <v>19</v>
      </c>
      <c r="BB150" s="118" t="s">
        <v>130</v>
      </c>
      <c r="BC150" s="118"/>
      <c r="BD150" s="118"/>
      <c r="BE150" s="118"/>
      <c r="BF150" s="118"/>
      <c r="BG150" s="118"/>
      <c r="BH150" s="118"/>
      <c r="BI150" s="118"/>
      <c r="BJ150" s="118"/>
      <c r="BK150" s="118"/>
      <c r="BL150" s="118"/>
      <c r="BM150" s="118"/>
      <c r="BN150" s="118"/>
      <c r="BO150" s="118"/>
      <c r="BP150" s="118"/>
      <c r="BQ150" s="118"/>
      <c r="BR150" s="118"/>
      <c r="BS150" s="118"/>
      <c r="BT150" s="118"/>
      <c r="BU150" s="118"/>
      <c r="BV150" s="118"/>
      <c r="BW150" s="118"/>
      <c r="BX150" s="118"/>
      <c r="BY150" s="118"/>
    </row>
    <row r="151" spans="1:77" x14ac:dyDescent="0.25">
      <c r="A151" s="117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7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7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227.21</v>
      </c>
      <c r="C152" s="44">
        <v>968.79</v>
      </c>
      <c r="D152" s="44">
        <v>780.51</v>
      </c>
      <c r="E152" s="44">
        <v>572.08000000000004</v>
      </c>
      <c r="F152" s="44">
        <v>506.04</v>
      </c>
      <c r="G152" s="44">
        <v>2.8</v>
      </c>
      <c r="H152" s="44">
        <v>0</v>
      </c>
      <c r="I152" s="44">
        <v>0</v>
      </c>
      <c r="J152" s="44">
        <v>0</v>
      </c>
      <c r="K152" s="44">
        <v>0</v>
      </c>
      <c r="L152" s="44">
        <v>75.11</v>
      </c>
      <c r="M152" s="44">
        <v>262.06</v>
      </c>
      <c r="N152" s="44">
        <v>87.32</v>
      </c>
      <c r="O152" s="44">
        <v>199.74</v>
      </c>
      <c r="P152" s="44">
        <v>177.54</v>
      </c>
      <c r="Q152" s="44">
        <v>320.51</v>
      </c>
      <c r="R152" s="44">
        <v>230.78</v>
      </c>
      <c r="S152" s="44">
        <v>235.75</v>
      </c>
      <c r="T152" s="44">
        <v>247.08</v>
      </c>
      <c r="U152" s="44">
        <v>67.69</v>
      </c>
      <c r="V152" s="44">
        <v>0</v>
      </c>
      <c r="W152" s="44">
        <v>272.63</v>
      </c>
      <c r="X152" s="44">
        <v>462.55</v>
      </c>
      <c r="Y152" s="44">
        <v>342.19</v>
      </c>
      <c r="AA152" s="49">
        <v>1</v>
      </c>
      <c r="AB152" s="44">
        <v>225.11</v>
      </c>
      <c r="AC152" s="44">
        <v>959.85</v>
      </c>
      <c r="AD152" s="44">
        <v>773.3</v>
      </c>
      <c r="AE152" s="44">
        <v>566.79</v>
      </c>
      <c r="AF152" s="44">
        <v>501.37</v>
      </c>
      <c r="AG152" s="44">
        <v>2.77</v>
      </c>
      <c r="AH152" s="44">
        <v>0</v>
      </c>
      <c r="AI152" s="44">
        <v>0</v>
      </c>
      <c r="AJ152" s="44">
        <v>0</v>
      </c>
      <c r="AK152" s="44">
        <v>0</v>
      </c>
      <c r="AL152" s="44">
        <v>74.42</v>
      </c>
      <c r="AM152" s="44">
        <v>259.64</v>
      </c>
      <c r="AN152" s="44">
        <v>86.51</v>
      </c>
      <c r="AO152" s="44">
        <v>197.9</v>
      </c>
      <c r="AP152" s="44">
        <v>175.9</v>
      </c>
      <c r="AQ152" s="44">
        <v>317.55</v>
      </c>
      <c r="AR152" s="44">
        <v>228.65</v>
      </c>
      <c r="AS152" s="44">
        <v>233.57</v>
      </c>
      <c r="AT152" s="44">
        <v>244.8</v>
      </c>
      <c r="AU152" s="44">
        <v>67.069999999999993</v>
      </c>
      <c r="AV152" s="44">
        <v>0</v>
      </c>
      <c r="AW152" s="44">
        <v>270.11</v>
      </c>
      <c r="AX152" s="44">
        <v>458.28</v>
      </c>
      <c r="AY152" s="44">
        <v>339.03</v>
      </c>
      <c r="BA152" s="49">
        <v>1</v>
      </c>
      <c r="BB152" s="44">
        <v>217.51</v>
      </c>
      <c r="BC152" s="44">
        <v>927.41</v>
      </c>
      <c r="BD152" s="44">
        <v>747.17</v>
      </c>
      <c r="BE152" s="44">
        <v>547.64</v>
      </c>
      <c r="BF152" s="44">
        <v>484.42</v>
      </c>
      <c r="BG152" s="44">
        <v>2.68</v>
      </c>
      <c r="BH152" s="44">
        <v>0</v>
      </c>
      <c r="BI152" s="44">
        <v>0</v>
      </c>
      <c r="BJ152" s="44">
        <v>0</v>
      </c>
      <c r="BK152" s="44">
        <v>0</v>
      </c>
      <c r="BL152" s="44">
        <v>71.900000000000006</v>
      </c>
      <c r="BM152" s="44">
        <v>250.87</v>
      </c>
      <c r="BN152" s="44">
        <v>83.59</v>
      </c>
      <c r="BO152" s="44">
        <v>191.21</v>
      </c>
      <c r="BP152" s="44">
        <v>169.95</v>
      </c>
      <c r="BQ152" s="44">
        <v>306.82</v>
      </c>
      <c r="BR152" s="44">
        <v>220.92</v>
      </c>
      <c r="BS152" s="44">
        <v>225.68</v>
      </c>
      <c r="BT152" s="44">
        <v>236.53</v>
      </c>
      <c r="BU152" s="44">
        <v>64.8</v>
      </c>
      <c r="BV152" s="44">
        <v>0</v>
      </c>
      <c r="BW152" s="44">
        <v>260.99</v>
      </c>
      <c r="BX152" s="44">
        <v>442.79</v>
      </c>
      <c r="BY152" s="44">
        <v>327.57</v>
      </c>
    </row>
    <row r="153" spans="1:77" x14ac:dyDescent="0.25">
      <c r="A153" s="49">
        <v>2</v>
      </c>
      <c r="B153" s="44">
        <v>324.32</v>
      </c>
      <c r="C153" s="44">
        <v>303.25</v>
      </c>
      <c r="D153" s="44">
        <v>748.65</v>
      </c>
      <c r="E153" s="44">
        <v>701</v>
      </c>
      <c r="F153" s="44">
        <v>262.55</v>
      </c>
      <c r="G153" s="44">
        <v>0.01</v>
      </c>
      <c r="H153" s="44">
        <v>0</v>
      </c>
      <c r="I153" s="44">
        <v>0</v>
      </c>
      <c r="J153" s="44">
        <v>0</v>
      </c>
      <c r="K153" s="44">
        <v>4.0599999999999996</v>
      </c>
      <c r="L153" s="44">
        <v>9.4</v>
      </c>
      <c r="M153" s="44">
        <v>35.94</v>
      </c>
      <c r="N153" s="44">
        <v>8.7200000000000006</v>
      </c>
      <c r="O153" s="44">
        <v>50.33</v>
      </c>
      <c r="P153" s="44">
        <v>0</v>
      </c>
      <c r="Q153" s="44">
        <v>0.91</v>
      </c>
      <c r="R153" s="44">
        <v>2.86</v>
      </c>
      <c r="S153" s="44">
        <v>0</v>
      </c>
      <c r="T153" s="44">
        <v>12.98</v>
      </c>
      <c r="U153" s="44">
        <v>0</v>
      </c>
      <c r="V153" s="44">
        <v>0</v>
      </c>
      <c r="W153" s="44">
        <v>159.56</v>
      </c>
      <c r="X153" s="44">
        <v>148.72999999999999</v>
      </c>
      <c r="Y153" s="44">
        <v>748.89</v>
      </c>
      <c r="AA153" s="49">
        <v>2</v>
      </c>
      <c r="AB153" s="44">
        <v>321.32</v>
      </c>
      <c r="AC153" s="44">
        <v>300.45</v>
      </c>
      <c r="AD153" s="44">
        <v>741.74</v>
      </c>
      <c r="AE153" s="44">
        <v>694.52</v>
      </c>
      <c r="AF153" s="44">
        <v>260.12</v>
      </c>
      <c r="AG153" s="44">
        <v>0.01</v>
      </c>
      <c r="AH153" s="44">
        <v>0</v>
      </c>
      <c r="AI153" s="44">
        <v>0</v>
      </c>
      <c r="AJ153" s="44">
        <v>0</v>
      </c>
      <c r="AK153" s="44">
        <v>4.03</v>
      </c>
      <c r="AL153" s="44">
        <v>9.32</v>
      </c>
      <c r="AM153" s="44">
        <v>35.6</v>
      </c>
      <c r="AN153" s="44">
        <v>8.64</v>
      </c>
      <c r="AO153" s="44">
        <v>49.87</v>
      </c>
      <c r="AP153" s="44">
        <v>0</v>
      </c>
      <c r="AQ153" s="44">
        <v>0.91</v>
      </c>
      <c r="AR153" s="44">
        <v>2.83</v>
      </c>
      <c r="AS153" s="44">
        <v>0</v>
      </c>
      <c r="AT153" s="44">
        <v>12.86</v>
      </c>
      <c r="AU153" s="44">
        <v>0</v>
      </c>
      <c r="AV153" s="44">
        <v>0</v>
      </c>
      <c r="AW153" s="44">
        <v>158.09</v>
      </c>
      <c r="AX153" s="44">
        <v>147.36000000000001</v>
      </c>
      <c r="AY153" s="44">
        <v>741.97</v>
      </c>
      <c r="BA153" s="49">
        <v>2</v>
      </c>
      <c r="BB153" s="44">
        <v>310.45999999999998</v>
      </c>
      <c r="BC153" s="44">
        <v>290.3</v>
      </c>
      <c r="BD153" s="44">
        <v>716.67</v>
      </c>
      <c r="BE153" s="44">
        <v>671.05</v>
      </c>
      <c r="BF153" s="44">
        <v>251.33</v>
      </c>
      <c r="BG153" s="44">
        <v>0.01</v>
      </c>
      <c r="BH153" s="44">
        <v>0</v>
      </c>
      <c r="BI153" s="44">
        <v>0</v>
      </c>
      <c r="BJ153" s="44">
        <v>0</v>
      </c>
      <c r="BK153" s="44">
        <v>3.89</v>
      </c>
      <c r="BL153" s="44">
        <v>9</v>
      </c>
      <c r="BM153" s="44">
        <v>34.4</v>
      </c>
      <c r="BN153" s="44">
        <v>8.34</v>
      </c>
      <c r="BO153" s="44">
        <v>48.18</v>
      </c>
      <c r="BP153" s="44">
        <v>0</v>
      </c>
      <c r="BQ153" s="44">
        <v>0.88</v>
      </c>
      <c r="BR153" s="44">
        <v>2.73</v>
      </c>
      <c r="BS153" s="44">
        <v>0</v>
      </c>
      <c r="BT153" s="44">
        <v>12.43</v>
      </c>
      <c r="BU153" s="44">
        <v>0</v>
      </c>
      <c r="BV153" s="44">
        <v>0</v>
      </c>
      <c r="BW153" s="44">
        <v>152.75</v>
      </c>
      <c r="BX153" s="44">
        <v>142.38</v>
      </c>
      <c r="BY153" s="44">
        <v>716.9</v>
      </c>
    </row>
    <row r="154" spans="1:77" x14ac:dyDescent="0.25">
      <c r="A154" s="49">
        <v>3</v>
      </c>
      <c r="B154" s="44">
        <v>282.52</v>
      </c>
      <c r="C154" s="44">
        <v>222.68</v>
      </c>
      <c r="D154" s="44">
        <v>105.02</v>
      </c>
      <c r="E154" s="44">
        <v>113.81</v>
      </c>
      <c r="F154" s="44">
        <v>0</v>
      </c>
      <c r="G154" s="44">
        <v>0</v>
      </c>
      <c r="H154" s="44">
        <v>54.03</v>
      </c>
      <c r="I154" s="44">
        <v>0</v>
      </c>
      <c r="J154" s="44">
        <v>0</v>
      </c>
      <c r="K154" s="44">
        <v>0</v>
      </c>
      <c r="L154" s="44">
        <v>0</v>
      </c>
      <c r="M154" s="44">
        <v>15.31</v>
      </c>
      <c r="N154" s="44">
        <v>0</v>
      </c>
      <c r="O154" s="44">
        <v>0</v>
      </c>
      <c r="P154" s="44">
        <v>9.25</v>
      </c>
      <c r="Q154" s="44">
        <v>16.86</v>
      </c>
      <c r="R154" s="44">
        <v>18.239999999999998</v>
      </c>
      <c r="S154" s="44">
        <v>3.75</v>
      </c>
      <c r="T154" s="44">
        <v>24.65</v>
      </c>
      <c r="U154" s="44">
        <v>0</v>
      </c>
      <c r="V154" s="44">
        <v>0</v>
      </c>
      <c r="W154" s="44">
        <v>69.23</v>
      </c>
      <c r="X154" s="44">
        <v>1020.76</v>
      </c>
      <c r="Y154" s="44">
        <v>658.6</v>
      </c>
      <c r="AA154" s="49">
        <v>3</v>
      </c>
      <c r="AB154" s="44">
        <v>279.91000000000003</v>
      </c>
      <c r="AC154" s="44">
        <v>220.63</v>
      </c>
      <c r="AD154" s="44">
        <v>104.05</v>
      </c>
      <c r="AE154" s="44">
        <v>112.76</v>
      </c>
      <c r="AF154" s="44">
        <v>0</v>
      </c>
      <c r="AG154" s="44">
        <v>0</v>
      </c>
      <c r="AH154" s="44">
        <v>53.53</v>
      </c>
      <c r="AI154" s="44">
        <v>0</v>
      </c>
      <c r="AJ154" s="44">
        <v>0</v>
      </c>
      <c r="AK154" s="44">
        <v>0</v>
      </c>
      <c r="AL154" s="44">
        <v>0</v>
      </c>
      <c r="AM154" s="44">
        <v>15.17</v>
      </c>
      <c r="AN154" s="44">
        <v>0</v>
      </c>
      <c r="AO154" s="44">
        <v>0</v>
      </c>
      <c r="AP154" s="44">
        <v>9.16</v>
      </c>
      <c r="AQ154" s="44">
        <v>16.7</v>
      </c>
      <c r="AR154" s="44">
        <v>18.079999999999998</v>
      </c>
      <c r="AS154" s="44">
        <v>3.71</v>
      </c>
      <c r="AT154" s="44">
        <v>24.42</v>
      </c>
      <c r="AU154" s="44">
        <v>0</v>
      </c>
      <c r="AV154" s="44">
        <v>0</v>
      </c>
      <c r="AW154" s="44">
        <v>68.59</v>
      </c>
      <c r="AX154" s="44">
        <v>1011.34</v>
      </c>
      <c r="AY154" s="44">
        <v>652.52</v>
      </c>
      <c r="BA154" s="49">
        <v>3</v>
      </c>
      <c r="BB154" s="44">
        <v>270.45</v>
      </c>
      <c r="BC154" s="44">
        <v>213.17</v>
      </c>
      <c r="BD154" s="44">
        <v>100.53</v>
      </c>
      <c r="BE154" s="44">
        <v>108.95</v>
      </c>
      <c r="BF154" s="44">
        <v>0</v>
      </c>
      <c r="BG154" s="44">
        <v>0</v>
      </c>
      <c r="BH154" s="44">
        <v>51.73</v>
      </c>
      <c r="BI154" s="44">
        <v>0</v>
      </c>
      <c r="BJ154" s="44">
        <v>0</v>
      </c>
      <c r="BK154" s="44">
        <v>0</v>
      </c>
      <c r="BL154" s="44">
        <v>0</v>
      </c>
      <c r="BM154" s="44">
        <v>14.66</v>
      </c>
      <c r="BN154" s="44">
        <v>0</v>
      </c>
      <c r="BO154" s="44">
        <v>0</v>
      </c>
      <c r="BP154" s="44">
        <v>8.85</v>
      </c>
      <c r="BQ154" s="44">
        <v>16.14</v>
      </c>
      <c r="BR154" s="44">
        <v>17.47</v>
      </c>
      <c r="BS154" s="44">
        <v>3.59</v>
      </c>
      <c r="BT154" s="44">
        <v>23.59</v>
      </c>
      <c r="BU154" s="44">
        <v>0</v>
      </c>
      <c r="BV154" s="44">
        <v>0</v>
      </c>
      <c r="BW154" s="44">
        <v>66.27</v>
      </c>
      <c r="BX154" s="44">
        <v>977.16</v>
      </c>
      <c r="BY154" s="44">
        <v>630.47</v>
      </c>
    </row>
    <row r="155" spans="1:77" x14ac:dyDescent="0.25">
      <c r="A155" s="49">
        <v>4</v>
      </c>
      <c r="B155" s="44">
        <v>152.21</v>
      </c>
      <c r="C155" s="44">
        <v>180.53</v>
      </c>
      <c r="D155" s="44">
        <v>88.29</v>
      </c>
      <c r="E155" s="44">
        <v>74.56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5.89</v>
      </c>
      <c r="L155" s="44">
        <v>36.18</v>
      </c>
      <c r="M155" s="44">
        <v>93.5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98.9</v>
      </c>
      <c r="Y155" s="44">
        <v>0</v>
      </c>
      <c r="AA155" s="49">
        <v>4</v>
      </c>
      <c r="AB155" s="44">
        <v>150.81</v>
      </c>
      <c r="AC155" s="44">
        <v>178.86</v>
      </c>
      <c r="AD155" s="44">
        <v>87.47</v>
      </c>
      <c r="AE155" s="44">
        <v>73.87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5.84</v>
      </c>
      <c r="AL155" s="44">
        <v>35.85</v>
      </c>
      <c r="AM155" s="44">
        <v>92.64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97.99</v>
      </c>
      <c r="AY155" s="44">
        <v>0</v>
      </c>
      <c r="BA155" s="49">
        <v>4</v>
      </c>
      <c r="BB155" s="44">
        <v>145.71</v>
      </c>
      <c r="BC155" s="44">
        <v>172.82</v>
      </c>
      <c r="BD155" s="44">
        <v>84.52</v>
      </c>
      <c r="BE155" s="44">
        <v>71.37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5.64</v>
      </c>
      <c r="BL155" s="44">
        <v>34.64</v>
      </c>
      <c r="BM155" s="44">
        <v>89.51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94.68</v>
      </c>
      <c r="BY155" s="44">
        <v>0</v>
      </c>
    </row>
    <row r="156" spans="1:77" x14ac:dyDescent="0.25">
      <c r="A156" s="49">
        <v>5</v>
      </c>
      <c r="B156" s="44">
        <v>89.26</v>
      </c>
      <c r="C156" s="44">
        <v>92.32</v>
      </c>
      <c r="D156" s="44">
        <v>228.98</v>
      </c>
      <c r="E156" s="44">
        <v>201.74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2.0299999999999998</v>
      </c>
      <c r="M156" s="44">
        <v>20.58</v>
      </c>
      <c r="N156" s="44">
        <v>6.22</v>
      </c>
      <c r="O156" s="44">
        <v>15.28</v>
      </c>
      <c r="P156" s="44">
        <v>15.92</v>
      </c>
      <c r="Q156" s="44">
        <v>26.1</v>
      </c>
      <c r="R156" s="44">
        <v>86.61</v>
      </c>
      <c r="S156" s="44">
        <v>99.1</v>
      </c>
      <c r="T156" s="44">
        <v>106.09</v>
      </c>
      <c r="U156" s="44">
        <v>184.23</v>
      </c>
      <c r="V156" s="44">
        <v>419.95</v>
      </c>
      <c r="W156" s="44">
        <v>161.01</v>
      </c>
      <c r="X156" s="44">
        <v>410.48</v>
      </c>
      <c r="Y156" s="44">
        <v>114.33</v>
      </c>
      <c r="AA156" s="49">
        <v>5</v>
      </c>
      <c r="AB156" s="44">
        <v>88.43</v>
      </c>
      <c r="AC156" s="44">
        <v>91.47</v>
      </c>
      <c r="AD156" s="44">
        <v>226.87</v>
      </c>
      <c r="AE156" s="44">
        <v>199.88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2.0099999999999998</v>
      </c>
      <c r="AM156" s="44">
        <v>20.39</v>
      </c>
      <c r="AN156" s="44">
        <v>6.16</v>
      </c>
      <c r="AO156" s="44">
        <v>15.13</v>
      </c>
      <c r="AP156" s="44">
        <v>15.77</v>
      </c>
      <c r="AQ156" s="44">
        <v>25.86</v>
      </c>
      <c r="AR156" s="44">
        <v>85.81</v>
      </c>
      <c r="AS156" s="44">
        <v>98.19</v>
      </c>
      <c r="AT156" s="44">
        <v>105.11</v>
      </c>
      <c r="AU156" s="44">
        <v>182.53</v>
      </c>
      <c r="AV156" s="44">
        <v>416.08</v>
      </c>
      <c r="AW156" s="44">
        <v>159.52000000000001</v>
      </c>
      <c r="AX156" s="44">
        <v>406.69</v>
      </c>
      <c r="AY156" s="44">
        <v>113.28</v>
      </c>
      <c r="BA156" s="49">
        <v>5</v>
      </c>
      <c r="BB156" s="44">
        <v>85.45</v>
      </c>
      <c r="BC156" s="44">
        <v>88.37</v>
      </c>
      <c r="BD156" s="44">
        <v>219.2</v>
      </c>
      <c r="BE156" s="44">
        <v>193.12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1.95</v>
      </c>
      <c r="BM156" s="44">
        <v>19.7</v>
      </c>
      <c r="BN156" s="44">
        <v>5.96</v>
      </c>
      <c r="BO156" s="44">
        <v>14.62</v>
      </c>
      <c r="BP156" s="44">
        <v>15.24</v>
      </c>
      <c r="BQ156" s="44">
        <v>24.99</v>
      </c>
      <c r="BR156" s="44">
        <v>82.91</v>
      </c>
      <c r="BS156" s="44">
        <v>94.87</v>
      </c>
      <c r="BT156" s="44">
        <v>101.56</v>
      </c>
      <c r="BU156" s="44">
        <v>176.36</v>
      </c>
      <c r="BV156" s="44">
        <v>402.02</v>
      </c>
      <c r="BW156" s="44">
        <v>154.13</v>
      </c>
      <c r="BX156" s="44">
        <v>392.95</v>
      </c>
      <c r="BY156" s="44">
        <v>109.45</v>
      </c>
    </row>
    <row r="157" spans="1:77" x14ac:dyDescent="0.25">
      <c r="A157" s="49">
        <v>6</v>
      </c>
      <c r="B157" s="44">
        <v>168.49</v>
      </c>
      <c r="C157" s="44">
        <v>116.74</v>
      </c>
      <c r="D157" s="44">
        <v>74.47</v>
      </c>
      <c r="E157" s="44">
        <v>94.68</v>
      </c>
      <c r="F157" s="44">
        <v>76.95</v>
      </c>
      <c r="G157" s="44">
        <v>31.07</v>
      </c>
      <c r="H157" s="44">
        <v>0</v>
      </c>
      <c r="I157" s="44">
        <v>0</v>
      </c>
      <c r="J157" s="44">
        <v>0</v>
      </c>
      <c r="K157" s="44">
        <v>0</v>
      </c>
      <c r="L157" s="44">
        <v>35.04</v>
      </c>
      <c r="M157" s="44">
        <v>57.77</v>
      </c>
      <c r="N157" s="44">
        <v>61.9</v>
      </c>
      <c r="O157" s="44">
        <v>50.62</v>
      </c>
      <c r="P157" s="44">
        <v>73.17</v>
      </c>
      <c r="Q157" s="44">
        <v>65.62</v>
      </c>
      <c r="R157" s="44">
        <v>201.36</v>
      </c>
      <c r="S157" s="44">
        <v>191.13</v>
      </c>
      <c r="T157" s="44">
        <v>271.26</v>
      </c>
      <c r="U157" s="44">
        <v>267.64999999999998</v>
      </c>
      <c r="V157" s="44">
        <v>204.52</v>
      </c>
      <c r="W157" s="44">
        <v>187.72</v>
      </c>
      <c r="X157" s="44">
        <v>272.45</v>
      </c>
      <c r="Y157" s="44">
        <v>131.66</v>
      </c>
      <c r="AA157" s="49">
        <v>6</v>
      </c>
      <c r="AB157" s="44">
        <v>166.94</v>
      </c>
      <c r="AC157" s="44">
        <v>115.66</v>
      </c>
      <c r="AD157" s="44">
        <v>73.78</v>
      </c>
      <c r="AE157" s="44">
        <v>93.8</v>
      </c>
      <c r="AF157" s="44">
        <v>76.239999999999995</v>
      </c>
      <c r="AG157" s="44">
        <v>30.78</v>
      </c>
      <c r="AH157" s="44">
        <v>0</v>
      </c>
      <c r="AI157" s="44">
        <v>0</v>
      </c>
      <c r="AJ157" s="44">
        <v>0</v>
      </c>
      <c r="AK157" s="44">
        <v>0</v>
      </c>
      <c r="AL157" s="44">
        <v>34.72</v>
      </c>
      <c r="AM157" s="44">
        <v>57.24</v>
      </c>
      <c r="AN157" s="44">
        <v>61.33</v>
      </c>
      <c r="AO157" s="44">
        <v>50.16</v>
      </c>
      <c r="AP157" s="44">
        <v>72.489999999999995</v>
      </c>
      <c r="AQ157" s="44">
        <v>65.010000000000005</v>
      </c>
      <c r="AR157" s="44">
        <v>199.5</v>
      </c>
      <c r="AS157" s="44">
        <v>189.36</v>
      </c>
      <c r="AT157" s="44">
        <v>268.76</v>
      </c>
      <c r="AU157" s="44">
        <v>265.18</v>
      </c>
      <c r="AV157" s="44">
        <v>202.63</v>
      </c>
      <c r="AW157" s="44">
        <v>185.99</v>
      </c>
      <c r="AX157" s="44">
        <v>269.93</v>
      </c>
      <c r="AY157" s="44">
        <v>130.44999999999999</v>
      </c>
      <c r="BA157" s="49">
        <v>6</v>
      </c>
      <c r="BB157" s="44">
        <v>161.29</v>
      </c>
      <c r="BC157" s="44">
        <v>111.75</v>
      </c>
      <c r="BD157" s="44">
        <v>71.290000000000006</v>
      </c>
      <c r="BE157" s="44">
        <v>90.63</v>
      </c>
      <c r="BF157" s="44">
        <v>73.67</v>
      </c>
      <c r="BG157" s="44">
        <v>29.74</v>
      </c>
      <c r="BH157" s="44">
        <v>0</v>
      </c>
      <c r="BI157" s="44">
        <v>0</v>
      </c>
      <c r="BJ157" s="44">
        <v>0</v>
      </c>
      <c r="BK157" s="44">
        <v>0</v>
      </c>
      <c r="BL157" s="44">
        <v>33.549999999999997</v>
      </c>
      <c r="BM157" s="44">
        <v>55.3</v>
      </c>
      <c r="BN157" s="44">
        <v>59.26</v>
      </c>
      <c r="BO157" s="44">
        <v>48.46</v>
      </c>
      <c r="BP157" s="44">
        <v>70.05</v>
      </c>
      <c r="BQ157" s="44">
        <v>62.81</v>
      </c>
      <c r="BR157" s="44">
        <v>192.76</v>
      </c>
      <c r="BS157" s="44">
        <v>182.96</v>
      </c>
      <c r="BT157" s="44">
        <v>259.68</v>
      </c>
      <c r="BU157" s="44">
        <v>256.22000000000003</v>
      </c>
      <c r="BV157" s="44">
        <v>195.78</v>
      </c>
      <c r="BW157" s="44">
        <v>179.7</v>
      </c>
      <c r="BX157" s="44">
        <v>260.81</v>
      </c>
      <c r="BY157" s="44">
        <v>126.04</v>
      </c>
    </row>
    <row r="158" spans="1:77" x14ac:dyDescent="0.25">
      <c r="A158" s="49">
        <v>7</v>
      </c>
      <c r="B158" s="44">
        <v>374.92</v>
      </c>
      <c r="C158" s="44">
        <v>226.56</v>
      </c>
      <c r="D158" s="44">
        <v>187.04</v>
      </c>
      <c r="E158" s="44">
        <v>181.53</v>
      </c>
      <c r="F158" s="44">
        <v>114.32</v>
      </c>
      <c r="G158" s="44">
        <v>82.96</v>
      </c>
      <c r="H158" s="44">
        <v>0</v>
      </c>
      <c r="I158" s="44">
        <v>0</v>
      </c>
      <c r="J158" s="44">
        <v>0</v>
      </c>
      <c r="K158" s="44">
        <v>73.180000000000007</v>
      </c>
      <c r="L158" s="44">
        <v>115.93</v>
      </c>
      <c r="M158" s="44">
        <v>124.51</v>
      </c>
      <c r="N158" s="44">
        <v>135.88</v>
      </c>
      <c r="O158" s="44">
        <v>132.03</v>
      </c>
      <c r="P158" s="44">
        <v>166.92</v>
      </c>
      <c r="Q158" s="44">
        <v>162.28</v>
      </c>
      <c r="R158" s="44">
        <v>231.89</v>
      </c>
      <c r="S158" s="44">
        <v>228.68</v>
      </c>
      <c r="T158" s="44">
        <v>242.24</v>
      </c>
      <c r="U158" s="44">
        <v>291.16000000000003</v>
      </c>
      <c r="V158" s="44">
        <v>232.16</v>
      </c>
      <c r="W158" s="44">
        <v>193.43</v>
      </c>
      <c r="X158" s="44">
        <v>287.83</v>
      </c>
      <c r="Y158" s="44">
        <v>556.37</v>
      </c>
      <c r="AA158" s="49">
        <v>7</v>
      </c>
      <c r="AB158" s="44">
        <v>371.46</v>
      </c>
      <c r="AC158" s="44">
        <v>224.46</v>
      </c>
      <c r="AD158" s="44">
        <v>185.31</v>
      </c>
      <c r="AE158" s="44">
        <v>179.86</v>
      </c>
      <c r="AF158" s="44">
        <v>113.27</v>
      </c>
      <c r="AG158" s="44">
        <v>82.19</v>
      </c>
      <c r="AH158" s="44">
        <v>0</v>
      </c>
      <c r="AI158" s="44">
        <v>0</v>
      </c>
      <c r="AJ158" s="44">
        <v>0</v>
      </c>
      <c r="AK158" s="44">
        <v>72.510000000000005</v>
      </c>
      <c r="AL158" s="44">
        <v>114.86</v>
      </c>
      <c r="AM158" s="44">
        <v>123.36</v>
      </c>
      <c r="AN158" s="44">
        <v>134.62</v>
      </c>
      <c r="AO158" s="44">
        <v>130.81</v>
      </c>
      <c r="AP158" s="44">
        <v>165.38</v>
      </c>
      <c r="AQ158" s="44">
        <v>160.78</v>
      </c>
      <c r="AR158" s="44">
        <v>229.74</v>
      </c>
      <c r="AS158" s="44">
        <v>226.57</v>
      </c>
      <c r="AT158" s="44">
        <v>240</v>
      </c>
      <c r="AU158" s="44">
        <v>288.47000000000003</v>
      </c>
      <c r="AV158" s="44">
        <v>230.01</v>
      </c>
      <c r="AW158" s="44">
        <v>191.65</v>
      </c>
      <c r="AX158" s="44">
        <v>285.17</v>
      </c>
      <c r="AY158" s="44">
        <v>551.23</v>
      </c>
      <c r="BA158" s="49">
        <v>7</v>
      </c>
      <c r="BB158" s="44">
        <v>358.9</v>
      </c>
      <c r="BC158" s="44">
        <v>216.88</v>
      </c>
      <c r="BD158" s="44">
        <v>179.05</v>
      </c>
      <c r="BE158" s="44">
        <v>173.78</v>
      </c>
      <c r="BF158" s="44">
        <v>109.44</v>
      </c>
      <c r="BG158" s="44">
        <v>79.42</v>
      </c>
      <c r="BH158" s="44">
        <v>0</v>
      </c>
      <c r="BI158" s="44">
        <v>0</v>
      </c>
      <c r="BJ158" s="44">
        <v>0</v>
      </c>
      <c r="BK158" s="44">
        <v>70.06</v>
      </c>
      <c r="BL158" s="44">
        <v>110.97</v>
      </c>
      <c r="BM158" s="44">
        <v>119.19</v>
      </c>
      <c r="BN158" s="44">
        <v>130.07</v>
      </c>
      <c r="BO158" s="44">
        <v>126.39</v>
      </c>
      <c r="BP158" s="44">
        <v>159.79</v>
      </c>
      <c r="BQ158" s="44">
        <v>155.35</v>
      </c>
      <c r="BR158" s="44">
        <v>221.98</v>
      </c>
      <c r="BS158" s="44">
        <v>218.91</v>
      </c>
      <c r="BT158" s="44">
        <v>231.89</v>
      </c>
      <c r="BU158" s="44">
        <v>278.72000000000003</v>
      </c>
      <c r="BV158" s="44">
        <v>222.24</v>
      </c>
      <c r="BW158" s="44">
        <v>185.17</v>
      </c>
      <c r="BX158" s="44">
        <v>275.52999999999997</v>
      </c>
      <c r="BY158" s="44">
        <v>532.61</v>
      </c>
    </row>
    <row r="159" spans="1:77" x14ac:dyDescent="0.25">
      <c r="A159" s="49">
        <v>8</v>
      </c>
      <c r="B159" s="44">
        <v>304.73</v>
      </c>
      <c r="C159" s="44">
        <v>285.02</v>
      </c>
      <c r="D159" s="44">
        <v>299.92</v>
      </c>
      <c r="E159" s="44">
        <v>341.26</v>
      </c>
      <c r="F159" s="44">
        <v>106.22</v>
      </c>
      <c r="G159" s="44">
        <v>0</v>
      </c>
      <c r="H159" s="44">
        <v>0</v>
      </c>
      <c r="I159" s="44">
        <v>0</v>
      </c>
      <c r="J159" s="44">
        <v>0</v>
      </c>
      <c r="K159" s="44">
        <v>42.02</v>
      </c>
      <c r="L159" s="44">
        <v>49.34</v>
      </c>
      <c r="M159" s="44">
        <v>86.9</v>
      </c>
      <c r="N159" s="44">
        <v>82.39</v>
      </c>
      <c r="O159" s="44">
        <v>98.57</v>
      </c>
      <c r="P159" s="44">
        <v>196.78</v>
      </c>
      <c r="Q159" s="44">
        <v>210.4</v>
      </c>
      <c r="R159" s="44">
        <v>433.77</v>
      </c>
      <c r="S159" s="44">
        <v>322.31</v>
      </c>
      <c r="T159" s="44">
        <v>327.85</v>
      </c>
      <c r="U159" s="44">
        <v>285.7</v>
      </c>
      <c r="V159" s="44">
        <v>267.10000000000002</v>
      </c>
      <c r="W159" s="44">
        <v>305.77999999999997</v>
      </c>
      <c r="X159" s="44">
        <v>505.46</v>
      </c>
      <c r="Y159" s="44">
        <v>742.92</v>
      </c>
      <c r="AA159" s="49">
        <v>8</v>
      </c>
      <c r="AB159" s="44">
        <v>301.91000000000003</v>
      </c>
      <c r="AC159" s="44">
        <v>282.38</v>
      </c>
      <c r="AD159" s="44">
        <v>297.14999999999998</v>
      </c>
      <c r="AE159" s="44">
        <v>338.11</v>
      </c>
      <c r="AF159" s="44">
        <v>105.24</v>
      </c>
      <c r="AG159" s="44">
        <v>0</v>
      </c>
      <c r="AH159" s="44">
        <v>0</v>
      </c>
      <c r="AI159" s="44">
        <v>0</v>
      </c>
      <c r="AJ159" s="44">
        <v>0</v>
      </c>
      <c r="AK159" s="44">
        <v>41.63</v>
      </c>
      <c r="AL159" s="44">
        <v>48.88</v>
      </c>
      <c r="AM159" s="44">
        <v>86.1</v>
      </c>
      <c r="AN159" s="44">
        <v>81.63</v>
      </c>
      <c r="AO159" s="44">
        <v>97.66</v>
      </c>
      <c r="AP159" s="44">
        <v>194.97</v>
      </c>
      <c r="AQ159" s="44">
        <v>208.46</v>
      </c>
      <c r="AR159" s="44">
        <v>429.77</v>
      </c>
      <c r="AS159" s="44">
        <v>319.33</v>
      </c>
      <c r="AT159" s="44">
        <v>324.82</v>
      </c>
      <c r="AU159" s="44">
        <v>283.07</v>
      </c>
      <c r="AV159" s="44">
        <v>264.63</v>
      </c>
      <c r="AW159" s="44">
        <v>302.95</v>
      </c>
      <c r="AX159" s="44">
        <v>500.8</v>
      </c>
      <c r="AY159" s="44">
        <v>736.06</v>
      </c>
      <c r="BA159" s="49">
        <v>8</v>
      </c>
      <c r="BB159" s="44">
        <v>291.70999999999998</v>
      </c>
      <c r="BC159" s="44">
        <v>272.83999999999997</v>
      </c>
      <c r="BD159" s="44">
        <v>287.11</v>
      </c>
      <c r="BE159" s="44">
        <v>326.69</v>
      </c>
      <c r="BF159" s="44">
        <v>101.68</v>
      </c>
      <c r="BG159" s="44">
        <v>0</v>
      </c>
      <c r="BH159" s="44">
        <v>0</v>
      </c>
      <c r="BI159" s="44">
        <v>0</v>
      </c>
      <c r="BJ159" s="44">
        <v>0</v>
      </c>
      <c r="BK159" s="44">
        <v>40.229999999999997</v>
      </c>
      <c r="BL159" s="44">
        <v>47.23</v>
      </c>
      <c r="BM159" s="44">
        <v>83.19</v>
      </c>
      <c r="BN159" s="44">
        <v>78.87</v>
      </c>
      <c r="BO159" s="44">
        <v>94.36</v>
      </c>
      <c r="BP159" s="44">
        <v>188.38</v>
      </c>
      <c r="BQ159" s="44">
        <v>201.41</v>
      </c>
      <c r="BR159" s="44">
        <v>415.24</v>
      </c>
      <c r="BS159" s="44">
        <v>308.54000000000002</v>
      </c>
      <c r="BT159" s="44">
        <v>313.85000000000002</v>
      </c>
      <c r="BU159" s="44">
        <v>273.5</v>
      </c>
      <c r="BV159" s="44">
        <v>255.69</v>
      </c>
      <c r="BW159" s="44">
        <v>292.72000000000003</v>
      </c>
      <c r="BX159" s="44">
        <v>483.87</v>
      </c>
      <c r="BY159" s="44">
        <v>711.18</v>
      </c>
    </row>
    <row r="160" spans="1:77" x14ac:dyDescent="0.25">
      <c r="A160" s="49">
        <v>9</v>
      </c>
      <c r="B160" s="44">
        <v>211.94</v>
      </c>
      <c r="C160" s="44">
        <v>261.77</v>
      </c>
      <c r="D160" s="44">
        <v>255.1</v>
      </c>
      <c r="E160" s="44">
        <v>188.38</v>
      </c>
      <c r="F160" s="44">
        <v>107.94</v>
      </c>
      <c r="G160" s="44">
        <v>0</v>
      </c>
      <c r="H160" s="44">
        <v>0</v>
      </c>
      <c r="I160" s="44">
        <v>0</v>
      </c>
      <c r="J160" s="44">
        <v>0</v>
      </c>
      <c r="K160" s="44">
        <v>2.5499999999999998</v>
      </c>
      <c r="L160" s="44">
        <v>67.34</v>
      </c>
      <c r="M160" s="44">
        <v>138.08000000000001</v>
      </c>
      <c r="N160" s="44">
        <v>161.54</v>
      </c>
      <c r="O160" s="44">
        <v>151.82</v>
      </c>
      <c r="P160" s="44">
        <v>94.32</v>
      </c>
      <c r="Q160" s="44">
        <v>161.38</v>
      </c>
      <c r="R160" s="44">
        <v>269.73</v>
      </c>
      <c r="S160" s="44">
        <v>262.89</v>
      </c>
      <c r="T160" s="44">
        <v>343.2</v>
      </c>
      <c r="U160" s="44">
        <v>313.81</v>
      </c>
      <c r="V160" s="44">
        <v>285.33999999999997</v>
      </c>
      <c r="W160" s="44">
        <v>288.18</v>
      </c>
      <c r="X160" s="44">
        <v>261.83999999999997</v>
      </c>
      <c r="Y160" s="44">
        <v>239.4</v>
      </c>
      <c r="AA160" s="49">
        <v>9</v>
      </c>
      <c r="AB160" s="44">
        <v>209.98</v>
      </c>
      <c r="AC160" s="44">
        <v>259.35000000000002</v>
      </c>
      <c r="AD160" s="44">
        <v>252.74</v>
      </c>
      <c r="AE160" s="44">
        <v>186.65</v>
      </c>
      <c r="AF160" s="44">
        <v>106.95</v>
      </c>
      <c r="AG160" s="44">
        <v>0</v>
      </c>
      <c r="AH160" s="44">
        <v>0</v>
      </c>
      <c r="AI160" s="44">
        <v>0</v>
      </c>
      <c r="AJ160" s="44">
        <v>0</v>
      </c>
      <c r="AK160" s="44">
        <v>2.5299999999999998</v>
      </c>
      <c r="AL160" s="44">
        <v>66.72</v>
      </c>
      <c r="AM160" s="44">
        <v>136.80000000000001</v>
      </c>
      <c r="AN160" s="44">
        <v>160.05000000000001</v>
      </c>
      <c r="AO160" s="44">
        <v>150.41</v>
      </c>
      <c r="AP160" s="44">
        <v>93.45</v>
      </c>
      <c r="AQ160" s="44">
        <v>159.88999999999999</v>
      </c>
      <c r="AR160" s="44">
        <v>267.24</v>
      </c>
      <c r="AS160" s="44">
        <v>260.45999999999998</v>
      </c>
      <c r="AT160" s="44">
        <v>340.04</v>
      </c>
      <c r="AU160" s="44">
        <v>310.91000000000003</v>
      </c>
      <c r="AV160" s="44">
        <v>282.70999999999998</v>
      </c>
      <c r="AW160" s="44">
        <v>285.52</v>
      </c>
      <c r="AX160" s="44">
        <v>259.42</v>
      </c>
      <c r="AY160" s="44">
        <v>237.19</v>
      </c>
      <c r="BA160" s="49">
        <v>9</v>
      </c>
      <c r="BB160" s="44">
        <v>202.88</v>
      </c>
      <c r="BC160" s="44">
        <v>250.59</v>
      </c>
      <c r="BD160" s="44">
        <v>244.2</v>
      </c>
      <c r="BE160" s="44">
        <v>180.34</v>
      </c>
      <c r="BF160" s="44">
        <v>103.33</v>
      </c>
      <c r="BG160" s="44">
        <v>0</v>
      </c>
      <c r="BH160" s="44">
        <v>0</v>
      </c>
      <c r="BI160" s="44">
        <v>0</v>
      </c>
      <c r="BJ160" s="44">
        <v>0</v>
      </c>
      <c r="BK160" s="44">
        <v>2.44</v>
      </c>
      <c r="BL160" s="44">
        <v>64.47</v>
      </c>
      <c r="BM160" s="44">
        <v>132.18</v>
      </c>
      <c r="BN160" s="44">
        <v>154.63999999999999</v>
      </c>
      <c r="BO160" s="44">
        <v>145.33000000000001</v>
      </c>
      <c r="BP160" s="44">
        <v>90.29</v>
      </c>
      <c r="BQ160" s="44">
        <v>154.49</v>
      </c>
      <c r="BR160" s="44">
        <v>258.20999999999998</v>
      </c>
      <c r="BS160" s="44">
        <v>251.66</v>
      </c>
      <c r="BT160" s="44">
        <v>328.54</v>
      </c>
      <c r="BU160" s="44">
        <v>300.39999999999998</v>
      </c>
      <c r="BV160" s="44">
        <v>273.16000000000003</v>
      </c>
      <c r="BW160" s="44">
        <v>275.87</v>
      </c>
      <c r="BX160" s="44">
        <v>250.65</v>
      </c>
      <c r="BY160" s="44">
        <v>229.18</v>
      </c>
    </row>
    <row r="161" spans="1:77" x14ac:dyDescent="0.25">
      <c r="A161" s="49">
        <v>10</v>
      </c>
      <c r="B161" s="44">
        <v>176.15</v>
      </c>
      <c r="C161" s="44">
        <v>85.02</v>
      </c>
      <c r="D161" s="44">
        <v>70.489999999999995</v>
      </c>
      <c r="E161" s="44">
        <v>58.67</v>
      </c>
      <c r="F161" s="44">
        <v>20.99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71.709999999999994</v>
      </c>
      <c r="M161" s="44">
        <v>94.29</v>
      </c>
      <c r="N161" s="44">
        <v>0</v>
      </c>
      <c r="O161" s="44">
        <v>0</v>
      </c>
      <c r="P161" s="44">
        <v>33.69</v>
      </c>
      <c r="Q161" s="44">
        <v>77.89</v>
      </c>
      <c r="R161" s="44">
        <v>140.38999999999999</v>
      </c>
      <c r="S161" s="44">
        <v>114.33</v>
      </c>
      <c r="T161" s="44">
        <v>94.86</v>
      </c>
      <c r="U161" s="44">
        <v>20.079999999999998</v>
      </c>
      <c r="V161" s="44">
        <v>0</v>
      </c>
      <c r="W161" s="44">
        <v>99</v>
      </c>
      <c r="X161" s="44">
        <v>82.86</v>
      </c>
      <c r="Y161" s="44">
        <v>123.12</v>
      </c>
      <c r="AA161" s="49">
        <v>10</v>
      </c>
      <c r="AB161" s="44">
        <v>174.52</v>
      </c>
      <c r="AC161" s="44">
        <v>84.24</v>
      </c>
      <c r="AD161" s="44">
        <v>69.84</v>
      </c>
      <c r="AE161" s="44">
        <v>58.13</v>
      </c>
      <c r="AF161" s="44">
        <v>20.79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71.05</v>
      </c>
      <c r="AM161" s="44">
        <v>93.42</v>
      </c>
      <c r="AN161" s="44">
        <v>0</v>
      </c>
      <c r="AO161" s="44">
        <v>0</v>
      </c>
      <c r="AP161" s="44">
        <v>33.380000000000003</v>
      </c>
      <c r="AQ161" s="44">
        <v>77.17</v>
      </c>
      <c r="AR161" s="44">
        <v>139.09</v>
      </c>
      <c r="AS161" s="44">
        <v>113.28</v>
      </c>
      <c r="AT161" s="44">
        <v>93.98</v>
      </c>
      <c r="AU161" s="44">
        <v>19.899999999999999</v>
      </c>
      <c r="AV161" s="44">
        <v>0</v>
      </c>
      <c r="AW161" s="44">
        <v>98.09</v>
      </c>
      <c r="AX161" s="44">
        <v>82.09</v>
      </c>
      <c r="AY161" s="44">
        <v>121.98</v>
      </c>
      <c r="BA161" s="49">
        <v>10</v>
      </c>
      <c r="BB161" s="44">
        <v>168.62</v>
      </c>
      <c r="BC161" s="44">
        <v>81.39</v>
      </c>
      <c r="BD161" s="44">
        <v>67.48</v>
      </c>
      <c r="BE161" s="44">
        <v>56.17</v>
      </c>
      <c r="BF161" s="44">
        <v>20.09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68.650000000000006</v>
      </c>
      <c r="BM161" s="44">
        <v>90.27</v>
      </c>
      <c r="BN161" s="44">
        <v>0</v>
      </c>
      <c r="BO161" s="44">
        <v>0</v>
      </c>
      <c r="BP161" s="44">
        <v>32.25</v>
      </c>
      <c r="BQ161" s="44">
        <v>74.56</v>
      </c>
      <c r="BR161" s="44">
        <v>134.38999999999999</v>
      </c>
      <c r="BS161" s="44">
        <v>109.45</v>
      </c>
      <c r="BT161" s="44">
        <v>90.81</v>
      </c>
      <c r="BU161" s="44">
        <v>19.23</v>
      </c>
      <c r="BV161" s="44">
        <v>0</v>
      </c>
      <c r="BW161" s="44">
        <v>94.77</v>
      </c>
      <c r="BX161" s="44">
        <v>79.319999999999993</v>
      </c>
      <c r="BY161" s="44">
        <v>117.86</v>
      </c>
    </row>
    <row r="162" spans="1:77" x14ac:dyDescent="0.25">
      <c r="A162" s="49">
        <v>11</v>
      </c>
      <c r="B162" s="44">
        <v>21.61</v>
      </c>
      <c r="C162" s="44">
        <v>0</v>
      </c>
      <c r="D162" s="44">
        <v>0</v>
      </c>
      <c r="E162" s="44">
        <v>0.94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4.78</v>
      </c>
      <c r="S162" s="44">
        <v>5.52</v>
      </c>
      <c r="T162" s="44">
        <v>129.5</v>
      </c>
      <c r="U162" s="44">
        <v>115.25</v>
      </c>
      <c r="V162" s="44">
        <v>214.18</v>
      </c>
      <c r="W162" s="44">
        <v>238.42</v>
      </c>
      <c r="X162" s="44">
        <v>310.11</v>
      </c>
      <c r="Y162" s="44">
        <v>302.58</v>
      </c>
      <c r="AA162" s="49">
        <v>11</v>
      </c>
      <c r="AB162" s="44">
        <v>21.41</v>
      </c>
      <c r="AC162" s="44">
        <v>0</v>
      </c>
      <c r="AD162" s="44">
        <v>0</v>
      </c>
      <c r="AE162" s="44">
        <v>0.93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4.7300000000000004</v>
      </c>
      <c r="AS162" s="44">
        <v>5.47</v>
      </c>
      <c r="AT162" s="44">
        <v>128.30000000000001</v>
      </c>
      <c r="AU162" s="44">
        <v>114.18</v>
      </c>
      <c r="AV162" s="44">
        <v>212.2</v>
      </c>
      <c r="AW162" s="44">
        <v>236.22</v>
      </c>
      <c r="AX162" s="44">
        <v>307.25</v>
      </c>
      <c r="AY162" s="44">
        <v>299.79000000000002</v>
      </c>
      <c r="BA162" s="49">
        <v>11</v>
      </c>
      <c r="BB162" s="44">
        <v>20.69</v>
      </c>
      <c r="BC162" s="44">
        <v>0</v>
      </c>
      <c r="BD162" s="44">
        <v>0</v>
      </c>
      <c r="BE162" s="44">
        <v>0.9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4.57</v>
      </c>
      <c r="BS162" s="44">
        <v>5.28</v>
      </c>
      <c r="BT162" s="44">
        <v>123.96</v>
      </c>
      <c r="BU162" s="44">
        <v>110.33</v>
      </c>
      <c r="BV162" s="44">
        <v>205.03</v>
      </c>
      <c r="BW162" s="44">
        <v>228.24</v>
      </c>
      <c r="BX162" s="44">
        <v>296.87</v>
      </c>
      <c r="BY162" s="44">
        <v>289.66000000000003</v>
      </c>
    </row>
    <row r="163" spans="1:77" x14ac:dyDescent="0.25">
      <c r="A163" s="49">
        <v>12</v>
      </c>
      <c r="B163" s="44">
        <v>210.55</v>
      </c>
      <c r="C163" s="44">
        <v>61.76</v>
      </c>
      <c r="D163" s="44">
        <v>107.77</v>
      </c>
      <c r="E163" s="44">
        <v>238.14</v>
      </c>
      <c r="F163" s="44">
        <v>9.75</v>
      </c>
      <c r="G163" s="44">
        <v>166.26</v>
      </c>
      <c r="H163" s="44">
        <v>107.21</v>
      </c>
      <c r="I163" s="44">
        <v>0</v>
      </c>
      <c r="J163" s="44">
        <v>36.26</v>
      </c>
      <c r="K163" s="44">
        <v>0</v>
      </c>
      <c r="L163" s="44">
        <v>16.399999999999999</v>
      </c>
      <c r="M163" s="44">
        <v>18.87</v>
      </c>
      <c r="N163" s="44">
        <v>0</v>
      </c>
      <c r="O163" s="44">
        <v>0</v>
      </c>
      <c r="P163" s="44">
        <v>0</v>
      </c>
      <c r="Q163" s="44">
        <v>0</v>
      </c>
      <c r="R163" s="44">
        <v>221.78</v>
      </c>
      <c r="S163" s="44">
        <v>224.33</v>
      </c>
      <c r="T163" s="44">
        <v>288.95999999999998</v>
      </c>
      <c r="U163" s="44">
        <v>273.35000000000002</v>
      </c>
      <c r="V163" s="44">
        <v>257.14999999999998</v>
      </c>
      <c r="W163" s="44">
        <v>271.23</v>
      </c>
      <c r="X163" s="44">
        <v>6.75</v>
      </c>
      <c r="Y163" s="44">
        <v>196.71</v>
      </c>
      <c r="AA163" s="49">
        <v>12</v>
      </c>
      <c r="AB163" s="44">
        <v>208.6</v>
      </c>
      <c r="AC163" s="44">
        <v>61.19</v>
      </c>
      <c r="AD163" s="44">
        <v>106.78</v>
      </c>
      <c r="AE163" s="44">
        <v>235.94</v>
      </c>
      <c r="AF163" s="44">
        <v>9.66</v>
      </c>
      <c r="AG163" s="44">
        <v>164.72</v>
      </c>
      <c r="AH163" s="44">
        <v>106.22</v>
      </c>
      <c r="AI163" s="44">
        <v>0</v>
      </c>
      <c r="AJ163" s="44">
        <v>35.93</v>
      </c>
      <c r="AK163" s="44">
        <v>0</v>
      </c>
      <c r="AL163" s="44">
        <v>16.25</v>
      </c>
      <c r="AM163" s="44">
        <v>18.690000000000001</v>
      </c>
      <c r="AN163" s="44">
        <v>0</v>
      </c>
      <c r="AO163" s="44">
        <v>0</v>
      </c>
      <c r="AP163" s="44">
        <v>0</v>
      </c>
      <c r="AQ163" s="44">
        <v>0</v>
      </c>
      <c r="AR163" s="44">
        <v>219.73</v>
      </c>
      <c r="AS163" s="44">
        <v>222.26</v>
      </c>
      <c r="AT163" s="44">
        <v>286.29000000000002</v>
      </c>
      <c r="AU163" s="44">
        <v>270.83</v>
      </c>
      <c r="AV163" s="44">
        <v>254.78</v>
      </c>
      <c r="AW163" s="44">
        <v>268.73</v>
      </c>
      <c r="AX163" s="44">
        <v>6.69</v>
      </c>
      <c r="AY163" s="44">
        <v>194.89</v>
      </c>
      <c r="BA163" s="49">
        <v>12</v>
      </c>
      <c r="BB163" s="44">
        <v>201.55</v>
      </c>
      <c r="BC163" s="44">
        <v>59.12</v>
      </c>
      <c r="BD163" s="44">
        <v>103.17</v>
      </c>
      <c r="BE163" s="44">
        <v>227.97</v>
      </c>
      <c r="BF163" s="44">
        <v>9.34</v>
      </c>
      <c r="BG163" s="44">
        <v>159.15</v>
      </c>
      <c r="BH163" s="44">
        <v>102.63</v>
      </c>
      <c r="BI163" s="44">
        <v>0</v>
      </c>
      <c r="BJ163" s="44">
        <v>34.71</v>
      </c>
      <c r="BK163" s="44">
        <v>0</v>
      </c>
      <c r="BL163" s="44">
        <v>15.7</v>
      </c>
      <c r="BM163" s="44">
        <v>18.059999999999999</v>
      </c>
      <c r="BN163" s="44">
        <v>0</v>
      </c>
      <c r="BO163" s="44">
        <v>0</v>
      </c>
      <c r="BP163" s="44">
        <v>0</v>
      </c>
      <c r="BQ163" s="44">
        <v>0</v>
      </c>
      <c r="BR163" s="44">
        <v>212.31</v>
      </c>
      <c r="BS163" s="44">
        <v>214.75</v>
      </c>
      <c r="BT163" s="44">
        <v>276.61</v>
      </c>
      <c r="BU163" s="44">
        <v>261.68</v>
      </c>
      <c r="BV163" s="44">
        <v>246.17</v>
      </c>
      <c r="BW163" s="44">
        <v>259.64999999999998</v>
      </c>
      <c r="BX163" s="44">
        <v>6.46</v>
      </c>
      <c r="BY163" s="44">
        <v>188.3</v>
      </c>
    </row>
    <row r="164" spans="1:77" x14ac:dyDescent="0.25">
      <c r="A164" s="49">
        <v>13</v>
      </c>
      <c r="B164" s="44">
        <v>140.69999999999999</v>
      </c>
      <c r="C164" s="44">
        <v>95.24</v>
      </c>
      <c r="D164" s="44">
        <v>13.13</v>
      </c>
      <c r="E164" s="44">
        <v>132.47999999999999</v>
      </c>
      <c r="F164" s="44">
        <v>0</v>
      </c>
      <c r="G164" s="44">
        <v>0</v>
      </c>
      <c r="H164" s="44">
        <v>57.49</v>
      </c>
      <c r="I164" s="44">
        <v>0</v>
      </c>
      <c r="J164" s="44">
        <v>0</v>
      </c>
      <c r="K164" s="44">
        <v>0</v>
      </c>
      <c r="L164" s="44">
        <v>15.46</v>
      </c>
      <c r="M164" s="44">
        <v>23.09</v>
      </c>
      <c r="N164" s="44">
        <v>0</v>
      </c>
      <c r="O164" s="44">
        <v>0</v>
      </c>
      <c r="P164" s="44">
        <v>62.5</v>
      </c>
      <c r="Q164" s="44">
        <v>75.599999999999994</v>
      </c>
      <c r="R164" s="44">
        <v>79.569999999999993</v>
      </c>
      <c r="S164" s="44">
        <v>70.61</v>
      </c>
      <c r="T164" s="44">
        <v>135.91999999999999</v>
      </c>
      <c r="U164" s="44">
        <v>120.28</v>
      </c>
      <c r="V164" s="44">
        <v>99.92</v>
      </c>
      <c r="W164" s="44">
        <v>116.3</v>
      </c>
      <c r="X164" s="44">
        <v>0</v>
      </c>
      <c r="Y164" s="44">
        <v>254.61</v>
      </c>
      <c r="AA164" s="49">
        <v>13</v>
      </c>
      <c r="AB164" s="44">
        <v>139.4</v>
      </c>
      <c r="AC164" s="44">
        <v>94.36</v>
      </c>
      <c r="AD164" s="44">
        <v>13.01</v>
      </c>
      <c r="AE164" s="44">
        <v>131.25</v>
      </c>
      <c r="AF164" s="44">
        <v>0</v>
      </c>
      <c r="AG164" s="44">
        <v>0</v>
      </c>
      <c r="AH164" s="44">
        <v>56.96</v>
      </c>
      <c r="AI164" s="44">
        <v>0</v>
      </c>
      <c r="AJ164" s="44">
        <v>0</v>
      </c>
      <c r="AK164" s="44">
        <v>0</v>
      </c>
      <c r="AL164" s="44">
        <v>15.31</v>
      </c>
      <c r="AM164" s="44">
        <v>22.87</v>
      </c>
      <c r="AN164" s="44">
        <v>0</v>
      </c>
      <c r="AO164" s="44">
        <v>0</v>
      </c>
      <c r="AP164" s="44">
        <v>61.92</v>
      </c>
      <c r="AQ164" s="44">
        <v>74.900000000000006</v>
      </c>
      <c r="AR164" s="44">
        <v>78.84</v>
      </c>
      <c r="AS164" s="44">
        <v>69.959999999999994</v>
      </c>
      <c r="AT164" s="44">
        <v>134.66999999999999</v>
      </c>
      <c r="AU164" s="44">
        <v>119.17</v>
      </c>
      <c r="AV164" s="44">
        <v>98.99</v>
      </c>
      <c r="AW164" s="44">
        <v>115.22</v>
      </c>
      <c r="AX164" s="44">
        <v>0</v>
      </c>
      <c r="AY164" s="44">
        <v>252.26</v>
      </c>
      <c r="BA164" s="49">
        <v>13</v>
      </c>
      <c r="BB164" s="44">
        <v>134.69</v>
      </c>
      <c r="BC164" s="44">
        <v>91.17</v>
      </c>
      <c r="BD164" s="44">
        <v>12.57</v>
      </c>
      <c r="BE164" s="44">
        <v>126.82</v>
      </c>
      <c r="BF164" s="44">
        <v>0</v>
      </c>
      <c r="BG164" s="44">
        <v>0</v>
      </c>
      <c r="BH164" s="44">
        <v>55.03</v>
      </c>
      <c r="BI164" s="44">
        <v>0</v>
      </c>
      <c r="BJ164" s="44">
        <v>0</v>
      </c>
      <c r="BK164" s="44">
        <v>0</v>
      </c>
      <c r="BL164" s="44">
        <v>14.8</v>
      </c>
      <c r="BM164" s="44">
        <v>22.1</v>
      </c>
      <c r="BN164" s="44">
        <v>0</v>
      </c>
      <c r="BO164" s="44">
        <v>0</v>
      </c>
      <c r="BP164" s="44">
        <v>59.83</v>
      </c>
      <c r="BQ164" s="44">
        <v>72.37</v>
      </c>
      <c r="BR164" s="44">
        <v>76.17</v>
      </c>
      <c r="BS164" s="44">
        <v>67.59</v>
      </c>
      <c r="BT164" s="44">
        <v>130.11000000000001</v>
      </c>
      <c r="BU164" s="44">
        <v>115.15</v>
      </c>
      <c r="BV164" s="44">
        <v>95.65</v>
      </c>
      <c r="BW164" s="44">
        <v>111.33</v>
      </c>
      <c r="BX164" s="44">
        <v>0</v>
      </c>
      <c r="BY164" s="44">
        <v>243.74</v>
      </c>
    </row>
    <row r="165" spans="1:77" x14ac:dyDescent="0.25">
      <c r="A165" s="49">
        <v>14</v>
      </c>
      <c r="B165" s="44">
        <v>210.01</v>
      </c>
      <c r="C165" s="44">
        <v>66.42</v>
      </c>
      <c r="D165" s="44">
        <v>321.26</v>
      </c>
      <c r="E165" s="44">
        <v>226.91</v>
      </c>
      <c r="F165" s="44">
        <v>46.48</v>
      </c>
      <c r="G165" s="44">
        <v>90.87</v>
      </c>
      <c r="H165" s="44">
        <v>0</v>
      </c>
      <c r="I165" s="44">
        <v>0</v>
      </c>
      <c r="J165" s="44">
        <v>0</v>
      </c>
      <c r="K165" s="44">
        <v>0</v>
      </c>
      <c r="L165" s="44">
        <v>86.06</v>
      </c>
      <c r="M165" s="44">
        <v>135.72999999999999</v>
      </c>
      <c r="N165" s="44">
        <v>4.18</v>
      </c>
      <c r="O165" s="44">
        <v>2.97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45.8</v>
      </c>
      <c r="AA165" s="49">
        <v>14</v>
      </c>
      <c r="AB165" s="44">
        <v>208.07</v>
      </c>
      <c r="AC165" s="44">
        <v>65.81</v>
      </c>
      <c r="AD165" s="44">
        <v>318.29000000000002</v>
      </c>
      <c r="AE165" s="44">
        <v>224.81</v>
      </c>
      <c r="AF165" s="44">
        <v>46.05</v>
      </c>
      <c r="AG165" s="44">
        <v>90.03</v>
      </c>
      <c r="AH165" s="44">
        <v>0</v>
      </c>
      <c r="AI165" s="44">
        <v>0</v>
      </c>
      <c r="AJ165" s="44">
        <v>0</v>
      </c>
      <c r="AK165" s="44">
        <v>0</v>
      </c>
      <c r="AL165" s="44">
        <v>85.27</v>
      </c>
      <c r="AM165" s="44">
        <v>134.47999999999999</v>
      </c>
      <c r="AN165" s="44">
        <v>4.1399999999999997</v>
      </c>
      <c r="AO165" s="44">
        <v>2.94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45.38</v>
      </c>
      <c r="BA165" s="49">
        <v>14</v>
      </c>
      <c r="BB165" s="44">
        <v>201.03</v>
      </c>
      <c r="BC165" s="44">
        <v>63.58</v>
      </c>
      <c r="BD165" s="44">
        <v>307.52999999999997</v>
      </c>
      <c r="BE165" s="44">
        <v>217.21</v>
      </c>
      <c r="BF165" s="44">
        <v>44.5</v>
      </c>
      <c r="BG165" s="44">
        <v>86.99</v>
      </c>
      <c r="BH165" s="44">
        <v>0</v>
      </c>
      <c r="BI165" s="44">
        <v>0</v>
      </c>
      <c r="BJ165" s="44">
        <v>0</v>
      </c>
      <c r="BK165" s="44">
        <v>0</v>
      </c>
      <c r="BL165" s="44">
        <v>82.39</v>
      </c>
      <c r="BM165" s="44">
        <v>129.93</v>
      </c>
      <c r="BN165" s="44">
        <v>4</v>
      </c>
      <c r="BO165" s="44">
        <v>2.84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43.85</v>
      </c>
    </row>
    <row r="166" spans="1:77" x14ac:dyDescent="0.25">
      <c r="A166" s="49">
        <v>15</v>
      </c>
      <c r="B166" s="44">
        <v>186.74</v>
      </c>
      <c r="C166" s="44">
        <v>99.86</v>
      </c>
      <c r="D166" s="44">
        <v>240.38</v>
      </c>
      <c r="E166" s="44">
        <v>114.27</v>
      </c>
      <c r="F166" s="44">
        <v>34.32</v>
      </c>
      <c r="G166" s="44">
        <v>2.02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293.10000000000002</v>
      </c>
      <c r="Y166" s="44">
        <v>85.82</v>
      </c>
      <c r="AA166" s="49">
        <v>15</v>
      </c>
      <c r="AB166" s="44">
        <v>185.01</v>
      </c>
      <c r="AC166" s="44">
        <v>98.94</v>
      </c>
      <c r="AD166" s="44">
        <v>238.16</v>
      </c>
      <c r="AE166" s="44">
        <v>113.21</v>
      </c>
      <c r="AF166" s="44">
        <v>34</v>
      </c>
      <c r="AG166" s="44">
        <v>2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290.39</v>
      </c>
      <c r="AY166" s="44">
        <v>85.02</v>
      </c>
      <c r="BA166" s="49">
        <v>15</v>
      </c>
      <c r="BB166" s="44">
        <v>178.76</v>
      </c>
      <c r="BC166" s="44">
        <v>95.59</v>
      </c>
      <c r="BD166" s="44">
        <v>230.11</v>
      </c>
      <c r="BE166" s="44">
        <v>109.39</v>
      </c>
      <c r="BF166" s="44">
        <v>32.86</v>
      </c>
      <c r="BG166" s="44">
        <v>1.93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280.58</v>
      </c>
      <c r="BY166" s="44">
        <v>82.15</v>
      </c>
    </row>
    <row r="167" spans="1:77" x14ac:dyDescent="0.25">
      <c r="A167" s="49">
        <v>16</v>
      </c>
      <c r="B167" s="44">
        <v>87.18</v>
      </c>
      <c r="C167" s="44">
        <v>128.94</v>
      </c>
      <c r="D167" s="44">
        <v>283.39</v>
      </c>
      <c r="E167" s="44">
        <v>393.57</v>
      </c>
      <c r="F167" s="44">
        <v>24.36</v>
      </c>
      <c r="G167" s="44">
        <v>19.02</v>
      </c>
      <c r="H167" s="44">
        <v>0</v>
      </c>
      <c r="I167" s="44">
        <v>0</v>
      </c>
      <c r="J167" s="44">
        <v>0</v>
      </c>
      <c r="K167" s="44">
        <v>14.99</v>
      </c>
      <c r="L167" s="44">
        <v>75.209999999999994</v>
      </c>
      <c r="M167" s="44">
        <v>85.92</v>
      </c>
      <c r="N167" s="44">
        <v>77.75</v>
      </c>
      <c r="O167" s="44">
        <v>75.38</v>
      </c>
      <c r="P167" s="44">
        <v>51.48</v>
      </c>
      <c r="Q167" s="44">
        <v>66.930000000000007</v>
      </c>
      <c r="R167" s="44">
        <v>124.52</v>
      </c>
      <c r="S167" s="44">
        <v>159</v>
      </c>
      <c r="T167" s="44">
        <v>317.47000000000003</v>
      </c>
      <c r="U167" s="44">
        <v>233.21</v>
      </c>
      <c r="V167" s="44">
        <v>284.89</v>
      </c>
      <c r="W167" s="44">
        <v>310.44</v>
      </c>
      <c r="X167" s="44">
        <v>528.85</v>
      </c>
      <c r="Y167" s="44">
        <v>620.62</v>
      </c>
      <c r="AA167" s="49">
        <v>16</v>
      </c>
      <c r="AB167" s="44">
        <v>86.38</v>
      </c>
      <c r="AC167" s="44">
        <v>127.75</v>
      </c>
      <c r="AD167" s="44">
        <v>280.77</v>
      </c>
      <c r="AE167" s="44">
        <v>389.94</v>
      </c>
      <c r="AF167" s="44">
        <v>24.14</v>
      </c>
      <c r="AG167" s="44">
        <v>18.850000000000001</v>
      </c>
      <c r="AH167" s="44">
        <v>0</v>
      </c>
      <c r="AI167" s="44">
        <v>0</v>
      </c>
      <c r="AJ167" s="44">
        <v>0</v>
      </c>
      <c r="AK167" s="44">
        <v>14.85</v>
      </c>
      <c r="AL167" s="44">
        <v>74.52</v>
      </c>
      <c r="AM167" s="44">
        <v>85.12</v>
      </c>
      <c r="AN167" s="44">
        <v>77.040000000000006</v>
      </c>
      <c r="AO167" s="44">
        <v>74.69</v>
      </c>
      <c r="AP167" s="44">
        <v>51.01</v>
      </c>
      <c r="AQ167" s="44">
        <v>66.31</v>
      </c>
      <c r="AR167" s="44">
        <v>123.37</v>
      </c>
      <c r="AS167" s="44">
        <v>157.53</v>
      </c>
      <c r="AT167" s="44">
        <v>314.54000000000002</v>
      </c>
      <c r="AU167" s="44">
        <v>231.05</v>
      </c>
      <c r="AV167" s="44">
        <v>282.26</v>
      </c>
      <c r="AW167" s="44">
        <v>307.57</v>
      </c>
      <c r="AX167" s="44">
        <v>523.96</v>
      </c>
      <c r="AY167" s="44">
        <v>614.89</v>
      </c>
      <c r="BA167" s="49">
        <v>16</v>
      </c>
      <c r="BB167" s="44">
        <v>83.46</v>
      </c>
      <c r="BC167" s="44">
        <v>123.44</v>
      </c>
      <c r="BD167" s="44">
        <v>271.29000000000002</v>
      </c>
      <c r="BE167" s="44">
        <v>376.76</v>
      </c>
      <c r="BF167" s="44">
        <v>23.32</v>
      </c>
      <c r="BG167" s="44">
        <v>18.21</v>
      </c>
      <c r="BH167" s="44">
        <v>0</v>
      </c>
      <c r="BI167" s="44">
        <v>0</v>
      </c>
      <c r="BJ167" s="44">
        <v>0</v>
      </c>
      <c r="BK167" s="44">
        <v>14.35</v>
      </c>
      <c r="BL167" s="44">
        <v>72</v>
      </c>
      <c r="BM167" s="44">
        <v>82.25</v>
      </c>
      <c r="BN167" s="44">
        <v>74.430000000000007</v>
      </c>
      <c r="BO167" s="44">
        <v>72.16</v>
      </c>
      <c r="BP167" s="44">
        <v>49.28</v>
      </c>
      <c r="BQ167" s="44">
        <v>64.069999999999993</v>
      </c>
      <c r="BR167" s="44">
        <v>119.2</v>
      </c>
      <c r="BS167" s="44">
        <v>152.21</v>
      </c>
      <c r="BT167" s="44">
        <v>303.91000000000003</v>
      </c>
      <c r="BU167" s="44">
        <v>223.24</v>
      </c>
      <c r="BV167" s="44">
        <v>272.72000000000003</v>
      </c>
      <c r="BW167" s="44">
        <v>297.18</v>
      </c>
      <c r="BX167" s="44">
        <v>506.26</v>
      </c>
      <c r="BY167" s="44">
        <v>594.11</v>
      </c>
    </row>
    <row r="168" spans="1:77" x14ac:dyDescent="0.25">
      <c r="A168" s="49">
        <v>17</v>
      </c>
      <c r="B168" s="44">
        <v>102.46</v>
      </c>
      <c r="C168" s="44">
        <v>62.85</v>
      </c>
      <c r="D168" s="44">
        <v>32.17</v>
      </c>
      <c r="E168" s="44">
        <v>52.28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9.52</v>
      </c>
      <c r="L168" s="44">
        <v>52.24</v>
      </c>
      <c r="M168" s="44">
        <v>66.349999999999994</v>
      </c>
      <c r="N168" s="44">
        <v>0</v>
      </c>
      <c r="O168" s="44">
        <v>0</v>
      </c>
      <c r="P168" s="44">
        <v>0</v>
      </c>
      <c r="Q168" s="44">
        <v>11.72</v>
      </c>
      <c r="R168" s="44">
        <v>51.11</v>
      </c>
      <c r="S168" s="44">
        <v>49.61</v>
      </c>
      <c r="T168" s="44">
        <v>250.49</v>
      </c>
      <c r="U168" s="44">
        <v>70.11</v>
      </c>
      <c r="V168" s="44">
        <v>109.05</v>
      </c>
      <c r="W168" s="44">
        <v>131.66</v>
      </c>
      <c r="X168" s="44">
        <v>513.22</v>
      </c>
      <c r="Y168" s="44">
        <v>560.47</v>
      </c>
      <c r="AA168" s="49">
        <v>17</v>
      </c>
      <c r="AB168" s="44">
        <v>101.51</v>
      </c>
      <c r="AC168" s="44">
        <v>62.27</v>
      </c>
      <c r="AD168" s="44">
        <v>31.87</v>
      </c>
      <c r="AE168" s="44">
        <v>51.8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9.43</v>
      </c>
      <c r="AL168" s="44">
        <v>51.76</v>
      </c>
      <c r="AM168" s="44">
        <v>65.739999999999995</v>
      </c>
      <c r="AN168" s="44">
        <v>0</v>
      </c>
      <c r="AO168" s="44">
        <v>0</v>
      </c>
      <c r="AP168" s="44">
        <v>0</v>
      </c>
      <c r="AQ168" s="44">
        <v>11.61</v>
      </c>
      <c r="AR168" s="44">
        <v>50.64</v>
      </c>
      <c r="AS168" s="44">
        <v>49.15</v>
      </c>
      <c r="AT168" s="44">
        <v>248.18</v>
      </c>
      <c r="AU168" s="44">
        <v>69.459999999999994</v>
      </c>
      <c r="AV168" s="44">
        <v>108.04</v>
      </c>
      <c r="AW168" s="44">
        <v>130.44999999999999</v>
      </c>
      <c r="AX168" s="44">
        <v>508.48</v>
      </c>
      <c r="AY168" s="44">
        <v>555.29</v>
      </c>
      <c r="BA168" s="49">
        <v>17</v>
      </c>
      <c r="BB168" s="44">
        <v>98.08</v>
      </c>
      <c r="BC168" s="44">
        <v>60.17</v>
      </c>
      <c r="BD168" s="44">
        <v>30.79</v>
      </c>
      <c r="BE168" s="44">
        <v>50.05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9.11</v>
      </c>
      <c r="BL168" s="44">
        <v>50.01</v>
      </c>
      <c r="BM168" s="44">
        <v>63.52</v>
      </c>
      <c r="BN168" s="44">
        <v>0</v>
      </c>
      <c r="BO168" s="44">
        <v>0</v>
      </c>
      <c r="BP168" s="44">
        <v>0</v>
      </c>
      <c r="BQ168" s="44">
        <v>11.22</v>
      </c>
      <c r="BR168" s="44">
        <v>48.93</v>
      </c>
      <c r="BS168" s="44">
        <v>47.49</v>
      </c>
      <c r="BT168" s="44">
        <v>239.79</v>
      </c>
      <c r="BU168" s="44">
        <v>67.12</v>
      </c>
      <c r="BV168" s="44">
        <v>104.39</v>
      </c>
      <c r="BW168" s="44">
        <v>126.04</v>
      </c>
      <c r="BX168" s="44">
        <v>491.3</v>
      </c>
      <c r="BY168" s="44">
        <v>536.53</v>
      </c>
    </row>
    <row r="169" spans="1:77" x14ac:dyDescent="0.25">
      <c r="A169" s="49">
        <v>18</v>
      </c>
      <c r="B169" s="44">
        <v>277.68</v>
      </c>
      <c r="C169" s="44">
        <v>257.25</v>
      </c>
      <c r="D169" s="44">
        <v>600.83000000000004</v>
      </c>
      <c r="E169" s="44">
        <v>504.97</v>
      </c>
      <c r="F169" s="44">
        <v>63.25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4.78</v>
      </c>
      <c r="O169" s="44">
        <v>8.68</v>
      </c>
      <c r="P169" s="44">
        <v>0</v>
      </c>
      <c r="Q169" s="44">
        <v>0</v>
      </c>
      <c r="R169" s="44">
        <v>0</v>
      </c>
      <c r="S169" s="44">
        <v>208.19</v>
      </c>
      <c r="T169" s="44">
        <v>233.85</v>
      </c>
      <c r="U169" s="44">
        <v>193.6</v>
      </c>
      <c r="V169" s="44">
        <v>200.71</v>
      </c>
      <c r="W169" s="44">
        <v>246.37</v>
      </c>
      <c r="X169" s="44">
        <v>726.03</v>
      </c>
      <c r="Y169" s="44">
        <v>423.91</v>
      </c>
      <c r="AA169" s="49">
        <v>18</v>
      </c>
      <c r="AB169" s="44">
        <v>275.11</v>
      </c>
      <c r="AC169" s="44">
        <v>254.88</v>
      </c>
      <c r="AD169" s="44">
        <v>595.28</v>
      </c>
      <c r="AE169" s="44">
        <v>500.31</v>
      </c>
      <c r="AF169" s="44">
        <v>62.66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4.7300000000000004</v>
      </c>
      <c r="AO169" s="44">
        <v>8.6</v>
      </c>
      <c r="AP169" s="44">
        <v>0</v>
      </c>
      <c r="AQ169" s="44">
        <v>0</v>
      </c>
      <c r="AR169" s="44">
        <v>0</v>
      </c>
      <c r="AS169" s="44">
        <v>206.27</v>
      </c>
      <c r="AT169" s="44">
        <v>231.69</v>
      </c>
      <c r="AU169" s="44">
        <v>191.81</v>
      </c>
      <c r="AV169" s="44">
        <v>198.86</v>
      </c>
      <c r="AW169" s="44">
        <v>244.1</v>
      </c>
      <c r="AX169" s="44">
        <v>719.32</v>
      </c>
      <c r="AY169" s="44">
        <v>419.99</v>
      </c>
      <c r="BA169" s="49">
        <v>18</v>
      </c>
      <c r="BB169" s="44">
        <v>265.82</v>
      </c>
      <c r="BC169" s="44">
        <v>246.27</v>
      </c>
      <c r="BD169" s="44">
        <v>575.16999999999996</v>
      </c>
      <c r="BE169" s="44">
        <v>483.4</v>
      </c>
      <c r="BF169" s="44">
        <v>60.55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4.57</v>
      </c>
      <c r="BO169" s="44">
        <v>8.31</v>
      </c>
      <c r="BP169" s="44">
        <v>0</v>
      </c>
      <c r="BQ169" s="44">
        <v>0</v>
      </c>
      <c r="BR169" s="44">
        <v>0</v>
      </c>
      <c r="BS169" s="44">
        <v>199.29</v>
      </c>
      <c r="BT169" s="44">
        <v>223.86</v>
      </c>
      <c r="BU169" s="44">
        <v>185.33</v>
      </c>
      <c r="BV169" s="44">
        <v>192.14</v>
      </c>
      <c r="BW169" s="44">
        <v>235.85</v>
      </c>
      <c r="BX169" s="44">
        <v>695.01</v>
      </c>
      <c r="BY169" s="44">
        <v>405.8</v>
      </c>
    </row>
    <row r="170" spans="1:77" x14ac:dyDescent="0.25">
      <c r="A170" s="49">
        <v>19</v>
      </c>
      <c r="B170" s="44">
        <v>122.59</v>
      </c>
      <c r="C170" s="44">
        <v>47.87</v>
      </c>
      <c r="D170" s="44">
        <v>59.67</v>
      </c>
      <c r="E170" s="44">
        <v>39.119999999999997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35.83</v>
      </c>
      <c r="L170" s="44">
        <v>0</v>
      </c>
      <c r="M170" s="44">
        <v>0</v>
      </c>
      <c r="N170" s="44">
        <v>0</v>
      </c>
      <c r="O170" s="44">
        <v>0</v>
      </c>
      <c r="P170" s="44">
        <v>50.41</v>
      </c>
      <c r="Q170" s="44">
        <v>17.25</v>
      </c>
      <c r="R170" s="44">
        <v>37.18</v>
      </c>
      <c r="S170" s="44">
        <v>22.79</v>
      </c>
      <c r="T170" s="44">
        <v>0</v>
      </c>
      <c r="U170" s="44">
        <v>90.84</v>
      </c>
      <c r="V170" s="44">
        <v>0</v>
      </c>
      <c r="W170" s="44">
        <v>0</v>
      </c>
      <c r="X170" s="44">
        <v>516.86</v>
      </c>
      <c r="Y170" s="44">
        <v>503</v>
      </c>
      <c r="AA170" s="49">
        <v>19</v>
      </c>
      <c r="AB170" s="44">
        <v>121.45</v>
      </c>
      <c r="AC170" s="44">
        <v>47.43</v>
      </c>
      <c r="AD170" s="44">
        <v>59.12</v>
      </c>
      <c r="AE170" s="44">
        <v>38.76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35.5</v>
      </c>
      <c r="AL170" s="44">
        <v>0</v>
      </c>
      <c r="AM170" s="44">
        <v>0</v>
      </c>
      <c r="AN170" s="44">
        <v>0</v>
      </c>
      <c r="AO170" s="44">
        <v>0</v>
      </c>
      <c r="AP170" s="44">
        <v>49.94</v>
      </c>
      <c r="AQ170" s="44">
        <v>17.09</v>
      </c>
      <c r="AR170" s="44">
        <v>36.83</v>
      </c>
      <c r="AS170" s="44">
        <v>22.58</v>
      </c>
      <c r="AT170" s="44">
        <v>0</v>
      </c>
      <c r="AU170" s="44">
        <v>90</v>
      </c>
      <c r="AV170" s="44">
        <v>0</v>
      </c>
      <c r="AW170" s="44">
        <v>0</v>
      </c>
      <c r="AX170" s="44">
        <v>512.08000000000004</v>
      </c>
      <c r="AY170" s="44">
        <v>498.36</v>
      </c>
      <c r="BA170" s="49">
        <v>19</v>
      </c>
      <c r="BB170" s="44">
        <v>117.35</v>
      </c>
      <c r="BC170" s="44">
        <v>45.82</v>
      </c>
      <c r="BD170" s="44">
        <v>57.12</v>
      </c>
      <c r="BE170" s="44">
        <v>37.450000000000003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34.299999999999997</v>
      </c>
      <c r="BL170" s="44">
        <v>0</v>
      </c>
      <c r="BM170" s="44">
        <v>0</v>
      </c>
      <c r="BN170" s="44">
        <v>0</v>
      </c>
      <c r="BO170" s="44">
        <v>0</v>
      </c>
      <c r="BP170" s="44">
        <v>48.26</v>
      </c>
      <c r="BQ170" s="44">
        <v>16.510000000000002</v>
      </c>
      <c r="BR170" s="44">
        <v>35.590000000000003</v>
      </c>
      <c r="BS170" s="44">
        <v>21.82</v>
      </c>
      <c r="BT170" s="44">
        <v>0</v>
      </c>
      <c r="BU170" s="44">
        <v>86.96</v>
      </c>
      <c r="BV170" s="44">
        <v>0</v>
      </c>
      <c r="BW170" s="44">
        <v>0</v>
      </c>
      <c r="BX170" s="44">
        <v>494.78</v>
      </c>
      <c r="BY170" s="44">
        <v>481.52</v>
      </c>
    </row>
    <row r="171" spans="1:77" x14ac:dyDescent="0.25">
      <c r="A171" s="49">
        <v>20</v>
      </c>
      <c r="B171" s="44">
        <v>131.21</v>
      </c>
      <c r="C171" s="44">
        <v>43.88</v>
      </c>
      <c r="D171" s="44">
        <v>42.9</v>
      </c>
      <c r="E171" s="44">
        <v>2.86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18.45</v>
      </c>
      <c r="L171" s="44">
        <v>41.42</v>
      </c>
      <c r="M171" s="44">
        <v>51.31</v>
      </c>
      <c r="N171" s="44">
        <v>80.94</v>
      </c>
      <c r="O171" s="44">
        <v>79.06</v>
      </c>
      <c r="P171" s="44">
        <v>59.9</v>
      </c>
      <c r="Q171" s="44">
        <v>54.75</v>
      </c>
      <c r="R171" s="44">
        <v>30.98</v>
      </c>
      <c r="S171" s="44">
        <v>31.85</v>
      </c>
      <c r="T171" s="44">
        <v>2.2200000000000002</v>
      </c>
      <c r="U171" s="44">
        <v>0</v>
      </c>
      <c r="V171" s="44">
        <v>31.86</v>
      </c>
      <c r="W171" s="44">
        <v>39.770000000000003</v>
      </c>
      <c r="X171" s="44">
        <v>54.59</v>
      </c>
      <c r="Y171" s="44">
        <v>313.33</v>
      </c>
      <c r="AA171" s="49">
        <v>20</v>
      </c>
      <c r="AB171" s="44">
        <v>130</v>
      </c>
      <c r="AC171" s="44">
        <v>43.48</v>
      </c>
      <c r="AD171" s="44">
        <v>42.51</v>
      </c>
      <c r="AE171" s="44">
        <v>2.83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18.28</v>
      </c>
      <c r="AL171" s="44">
        <v>41.04</v>
      </c>
      <c r="AM171" s="44">
        <v>50.84</v>
      </c>
      <c r="AN171" s="44">
        <v>80.19</v>
      </c>
      <c r="AO171" s="44">
        <v>78.33</v>
      </c>
      <c r="AP171" s="44">
        <v>59.35</v>
      </c>
      <c r="AQ171" s="44">
        <v>54.24</v>
      </c>
      <c r="AR171" s="44">
        <v>30.69</v>
      </c>
      <c r="AS171" s="44">
        <v>31.56</v>
      </c>
      <c r="AT171" s="44">
        <v>2.2000000000000002</v>
      </c>
      <c r="AU171" s="44">
        <v>0</v>
      </c>
      <c r="AV171" s="44">
        <v>31.57</v>
      </c>
      <c r="AW171" s="44">
        <v>39.409999999999997</v>
      </c>
      <c r="AX171" s="44">
        <v>54.08</v>
      </c>
      <c r="AY171" s="44">
        <v>310.44</v>
      </c>
      <c r="BA171" s="49">
        <v>20</v>
      </c>
      <c r="BB171" s="44">
        <v>125.61</v>
      </c>
      <c r="BC171" s="44">
        <v>42.01</v>
      </c>
      <c r="BD171" s="44">
        <v>41.07</v>
      </c>
      <c r="BE171" s="44">
        <v>2.73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17.66</v>
      </c>
      <c r="BL171" s="44">
        <v>39.65</v>
      </c>
      <c r="BM171" s="44">
        <v>49.12</v>
      </c>
      <c r="BN171" s="44">
        <v>77.48</v>
      </c>
      <c r="BO171" s="44">
        <v>75.69</v>
      </c>
      <c r="BP171" s="44">
        <v>57.35</v>
      </c>
      <c r="BQ171" s="44">
        <v>52.41</v>
      </c>
      <c r="BR171" s="44">
        <v>29.66</v>
      </c>
      <c r="BS171" s="44">
        <v>30.49</v>
      </c>
      <c r="BT171" s="44">
        <v>2.13</v>
      </c>
      <c r="BU171" s="44">
        <v>0</v>
      </c>
      <c r="BV171" s="44">
        <v>30.5</v>
      </c>
      <c r="BW171" s="44">
        <v>38.08</v>
      </c>
      <c r="BX171" s="44">
        <v>52.26</v>
      </c>
      <c r="BY171" s="44">
        <v>299.95</v>
      </c>
    </row>
    <row r="172" spans="1:77" x14ac:dyDescent="0.25">
      <c r="A172" s="49">
        <v>21</v>
      </c>
      <c r="B172" s="44">
        <v>147.88999999999999</v>
      </c>
      <c r="C172" s="44">
        <v>61</v>
      </c>
      <c r="D172" s="44">
        <v>177.23</v>
      </c>
      <c r="E172" s="44">
        <v>161.81</v>
      </c>
      <c r="F172" s="44">
        <v>87.81</v>
      </c>
      <c r="G172" s="44">
        <v>0</v>
      </c>
      <c r="H172" s="44">
        <v>0</v>
      </c>
      <c r="I172" s="44">
        <v>0</v>
      </c>
      <c r="J172" s="44">
        <v>0</v>
      </c>
      <c r="K172" s="44">
        <v>0.87</v>
      </c>
      <c r="L172" s="44">
        <v>84.62</v>
      </c>
      <c r="M172" s="44">
        <v>89.73</v>
      </c>
      <c r="N172" s="44">
        <v>95.89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117.18</v>
      </c>
      <c r="Y172" s="44">
        <v>0</v>
      </c>
      <c r="AA172" s="49">
        <v>21</v>
      </c>
      <c r="AB172" s="44">
        <v>146.52000000000001</v>
      </c>
      <c r="AC172" s="44">
        <v>60.44</v>
      </c>
      <c r="AD172" s="44">
        <v>175.59</v>
      </c>
      <c r="AE172" s="44">
        <v>160.31</v>
      </c>
      <c r="AF172" s="44">
        <v>87</v>
      </c>
      <c r="AG172" s="44">
        <v>0</v>
      </c>
      <c r="AH172" s="44">
        <v>0</v>
      </c>
      <c r="AI172" s="44">
        <v>0</v>
      </c>
      <c r="AJ172" s="44">
        <v>0</v>
      </c>
      <c r="AK172" s="44">
        <v>0.86</v>
      </c>
      <c r="AL172" s="44">
        <v>83.84</v>
      </c>
      <c r="AM172" s="44">
        <v>88.9</v>
      </c>
      <c r="AN172" s="44">
        <v>95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116.1</v>
      </c>
      <c r="AY172" s="44">
        <v>0</v>
      </c>
      <c r="BA172" s="49">
        <v>21</v>
      </c>
      <c r="BB172" s="44">
        <v>141.57</v>
      </c>
      <c r="BC172" s="44">
        <v>58.39</v>
      </c>
      <c r="BD172" s="44">
        <v>169.66</v>
      </c>
      <c r="BE172" s="44">
        <v>154.9</v>
      </c>
      <c r="BF172" s="44">
        <v>84.06</v>
      </c>
      <c r="BG172" s="44">
        <v>0</v>
      </c>
      <c r="BH172" s="44">
        <v>0</v>
      </c>
      <c r="BI172" s="44">
        <v>0</v>
      </c>
      <c r="BJ172" s="44">
        <v>0</v>
      </c>
      <c r="BK172" s="44">
        <v>0.83</v>
      </c>
      <c r="BL172" s="44">
        <v>81</v>
      </c>
      <c r="BM172" s="44">
        <v>85.9</v>
      </c>
      <c r="BN172" s="44">
        <v>91.79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112.17</v>
      </c>
      <c r="BY172" s="44">
        <v>0</v>
      </c>
    </row>
    <row r="173" spans="1:77" x14ac:dyDescent="0.25">
      <c r="A173" s="49">
        <v>22</v>
      </c>
      <c r="B173" s="44">
        <v>56.64</v>
      </c>
      <c r="C173" s="44">
        <v>0</v>
      </c>
      <c r="D173" s="44">
        <v>173.53</v>
      </c>
      <c r="E173" s="44">
        <v>130.76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107.94</v>
      </c>
      <c r="T173" s="44">
        <v>60.93</v>
      </c>
      <c r="U173" s="44">
        <v>64.680000000000007</v>
      </c>
      <c r="V173" s="44">
        <v>0</v>
      </c>
      <c r="W173" s="44">
        <v>0</v>
      </c>
      <c r="X173" s="44">
        <v>288.57</v>
      </c>
      <c r="Y173" s="44">
        <v>109.59</v>
      </c>
      <c r="AA173" s="49">
        <v>22</v>
      </c>
      <c r="AB173" s="44">
        <v>56.12</v>
      </c>
      <c r="AC173" s="44">
        <v>0</v>
      </c>
      <c r="AD173" s="44">
        <v>171.92</v>
      </c>
      <c r="AE173" s="44">
        <v>129.55000000000001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106.95</v>
      </c>
      <c r="AT173" s="44">
        <v>60.37</v>
      </c>
      <c r="AU173" s="44">
        <v>64.08</v>
      </c>
      <c r="AV173" s="44">
        <v>0</v>
      </c>
      <c r="AW173" s="44">
        <v>0</v>
      </c>
      <c r="AX173" s="44">
        <v>285.91000000000003</v>
      </c>
      <c r="AY173" s="44">
        <v>108.58</v>
      </c>
      <c r="BA173" s="49">
        <v>22</v>
      </c>
      <c r="BB173" s="44">
        <v>54.22</v>
      </c>
      <c r="BC173" s="44">
        <v>0</v>
      </c>
      <c r="BD173" s="44">
        <v>166.12</v>
      </c>
      <c r="BE173" s="44">
        <v>125.18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103.33</v>
      </c>
      <c r="BT173" s="44">
        <v>58.33</v>
      </c>
      <c r="BU173" s="44">
        <v>61.92</v>
      </c>
      <c r="BV173" s="44">
        <v>0</v>
      </c>
      <c r="BW173" s="44">
        <v>0</v>
      </c>
      <c r="BX173" s="44">
        <v>276.25</v>
      </c>
      <c r="BY173" s="44">
        <v>104.91</v>
      </c>
    </row>
    <row r="174" spans="1:77" x14ac:dyDescent="0.25">
      <c r="A174" s="49">
        <v>23</v>
      </c>
      <c r="B174" s="44">
        <v>270.35000000000002</v>
      </c>
      <c r="C174" s="44">
        <v>539.79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0.01</v>
      </c>
      <c r="R174" s="44">
        <v>0</v>
      </c>
      <c r="S174" s="44">
        <v>0</v>
      </c>
      <c r="T174" s="44">
        <v>0</v>
      </c>
      <c r="U174" s="44">
        <v>15.92</v>
      </c>
      <c r="V174" s="44">
        <v>123.52</v>
      </c>
      <c r="W174" s="44">
        <v>160.85</v>
      </c>
      <c r="X174" s="44">
        <v>210.08</v>
      </c>
      <c r="Y174" s="44">
        <v>523.55999999999995</v>
      </c>
      <c r="AA174" s="49">
        <v>23</v>
      </c>
      <c r="AB174" s="44">
        <v>267.85000000000002</v>
      </c>
      <c r="AC174" s="44">
        <v>534.79999999999995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0.01</v>
      </c>
      <c r="AR174" s="44">
        <v>0</v>
      </c>
      <c r="AS174" s="44">
        <v>0</v>
      </c>
      <c r="AT174" s="44">
        <v>0</v>
      </c>
      <c r="AU174" s="44">
        <v>15.77</v>
      </c>
      <c r="AV174" s="44">
        <v>122.38</v>
      </c>
      <c r="AW174" s="44">
        <v>159.36000000000001</v>
      </c>
      <c r="AX174" s="44">
        <v>208.14</v>
      </c>
      <c r="AY174" s="44">
        <v>518.73</v>
      </c>
      <c r="BA174" s="49">
        <v>23</v>
      </c>
      <c r="BB174" s="44">
        <v>258.8</v>
      </c>
      <c r="BC174" s="44">
        <v>516.73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0.01</v>
      </c>
      <c r="BR174" s="44">
        <v>0</v>
      </c>
      <c r="BS174" s="44">
        <v>0</v>
      </c>
      <c r="BT174" s="44">
        <v>0</v>
      </c>
      <c r="BU174" s="44">
        <v>15.24</v>
      </c>
      <c r="BV174" s="44">
        <v>118.25</v>
      </c>
      <c r="BW174" s="44">
        <v>153.97999999999999</v>
      </c>
      <c r="BX174" s="44">
        <v>201.11</v>
      </c>
      <c r="BY174" s="44">
        <v>501.2</v>
      </c>
    </row>
    <row r="175" spans="1:77" x14ac:dyDescent="0.25">
      <c r="A175" s="49">
        <v>24</v>
      </c>
      <c r="B175" s="44">
        <v>275.95999999999998</v>
      </c>
      <c r="C175" s="44">
        <v>166.76</v>
      </c>
      <c r="D175" s="44">
        <v>203.74</v>
      </c>
      <c r="E175" s="44">
        <v>101.42</v>
      </c>
      <c r="F175" s="44">
        <v>76.64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14.04</v>
      </c>
      <c r="S175" s="44">
        <v>18.84</v>
      </c>
      <c r="T175" s="44">
        <v>37.520000000000003</v>
      </c>
      <c r="U175" s="44">
        <v>44.99</v>
      </c>
      <c r="V175" s="44">
        <v>0</v>
      </c>
      <c r="W175" s="44">
        <v>51.25</v>
      </c>
      <c r="X175" s="44">
        <v>477.4</v>
      </c>
      <c r="Y175" s="44">
        <v>163.78</v>
      </c>
      <c r="AA175" s="49">
        <v>24</v>
      </c>
      <c r="AB175" s="44">
        <v>273.41000000000003</v>
      </c>
      <c r="AC175" s="44">
        <v>165.22</v>
      </c>
      <c r="AD175" s="44">
        <v>201.86</v>
      </c>
      <c r="AE175" s="44">
        <v>100.48</v>
      </c>
      <c r="AF175" s="44">
        <v>75.930000000000007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13.92</v>
      </c>
      <c r="AS175" s="44">
        <v>18.670000000000002</v>
      </c>
      <c r="AT175" s="44">
        <v>37.17</v>
      </c>
      <c r="AU175" s="44">
        <v>44.58</v>
      </c>
      <c r="AV175" s="44">
        <v>0</v>
      </c>
      <c r="AW175" s="44">
        <v>50.77</v>
      </c>
      <c r="AX175" s="44">
        <v>472.99</v>
      </c>
      <c r="AY175" s="44">
        <v>162.27000000000001</v>
      </c>
      <c r="BA175" s="49">
        <v>24</v>
      </c>
      <c r="BB175" s="44">
        <v>264.17</v>
      </c>
      <c r="BC175" s="44">
        <v>159.63999999999999</v>
      </c>
      <c r="BD175" s="44">
        <v>195.04</v>
      </c>
      <c r="BE175" s="44">
        <v>97.09</v>
      </c>
      <c r="BF175" s="44">
        <v>73.36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13.44</v>
      </c>
      <c r="BS175" s="44">
        <v>18.04</v>
      </c>
      <c r="BT175" s="44">
        <v>35.909999999999997</v>
      </c>
      <c r="BU175" s="44">
        <v>43.07</v>
      </c>
      <c r="BV175" s="44">
        <v>0</v>
      </c>
      <c r="BW175" s="44">
        <v>49.06</v>
      </c>
      <c r="BX175" s="44">
        <v>457.01</v>
      </c>
      <c r="BY175" s="44">
        <v>156.79</v>
      </c>
    </row>
    <row r="176" spans="1:77" x14ac:dyDescent="0.25">
      <c r="A176" s="49">
        <v>25</v>
      </c>
      <c r="B176" s="44">
        <v>138.72</v>
      </c>
      <c r="C176" s="44">
        <v>128.01</v>
      </c>
      <c r="D176" s="44">
        <v>108.15</v>
      </c>
      <c r="E176" s="44">
        <v>114.27</v>
      </c>
      <c r="F176" s="44">
        <v>33.81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30.43</v>
      </c>
      <c r="W176" s="44">
        <v>72.23</v>
      </c>
      <c r="X176" s="44">
        <v>432.28</v>
      </c>
      <c r="Y176" s="44">
        <v>256.83999999999997</v>
      </c>
      <c r="AA176" s="49">
        <v>25</v>
      </c>
      <c r="AB176" s="44">
        <v>137.44</v>
      </c>
      <c r="AC176" s="44">
        <v>126.82</v>
      </c>
      <c r="AD176" s="44">
        <v>107.15</v>
      </c>
      <c r="AE176" s="44">
        <v>113.21</v>
      </c>
      <c r="AF176" s="44">
        <v>33.5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30.15</v>
      </c>
      <c r="AW176" s="44">
        <v>71.569999999999993</v>
      </c>
      <c r="AX176" s="44">
        <v>428.29</v>
      </c>
      <c r="AY176" s="44">
        <v>254.46</v>
      </c>
      <c r="BA176" s="49">
        <v>25</v>
      </c>
      <c r="BB176" s="44">
        <v>132.79</v>
      </c>
      <c r="BC176" s="44">
        <v>122.54</v>
      </c>
      <c r="BD176" s="44">
        <v>103.53</v>
      </c>
      <c r="BE176" s="44">
        <v>109.39</v>
      </c>
      <c r="BF176" s="44">
        <v>32.369999999999997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29.13</v>
      </c>
      <c r="BW176" s="44">
        <v>69.150000000000006</v>
      </c>
      <c r="BX176" s="44">
        <v>413.82</v>
      </c>
      <c r="BY176" s="44">
        <v>245.87</v>
      </c>
    </row>
    <row r="177" spans="1:77" x14ac:dyDescent="0.25">
      <c r="A177" s="49">
        <v>26</v>
      </c>
      <c r="B177" s="44">
        <v>174.34</v>
      </c>
      <c r="C177" s="44">
        <v>154.09</v>
      </c>
      <c r="D177" s="44">
        <v>146.66</v>
      </c>
      <c r="E177" s="44">
        <v>274.95</v>
      </c>
      <c r="F177" s="44">
        <v>95.16</v>
      </c>
      <c r="G177" s="44">
        <v>0</v>
      </c>
      <c r="H177" s="44">
        <v>0</v>
      </c>
      <c r="I177" s="44">
        <v>0</v>
      </c>
      <c r="J177" s="44">
        <v>38.24</v>
      </c>
      <c r="K177" s="44">
        <v>107.33</v>
      </c>
      <c r="L177" s="44">
        <v>133.49</v>
      </c>
      <c r="M177" s="44">
        <v>144.57</v>
      </c>
      <c r="N177" s="44">
        <v>133.27000000000001</v>
      </c>
      <c r="O177" s="44">
        <v>132.38999999999999</v>
      </c>
      <c r="P177" s="44">
        <v>206.45</v>
      </c>
      <c r="Q177" s="44">
        <v>218.17</v>
      </c>
      <c r="R177" s="44">
        <v>378.56</v>
      </c>
      <c r="S177" s="44">
        <v>375.75</v>
      </c>
      <c r="T177" s="44">
        <v>412.67</v>
      </c>
      <c r="U177" s="44">
        <v>408.44</v>
      </c>
      <c r="V177" s="44">
        <v>399.3</v>
      </c>
      <c r="W177" s="44">
        <v>445.99</v>
      </c>
      <c r="X177" s="44">
        <v>505.92</v>
      </c>
      <c r="Y177" s="44">
        <v>350.53</v>
      </c>
      <c r="AA177" s="49">
        <v>26</v>
      </c>
      <c r="AB177" s="44">
        <v>172.73</v>
      </c>
      <c r="AC177" s="44">
        <v>152.66</v>
      </c>
      <c r="AD177" s="44">
        <v>145.30000000000001</v>
      </c>
      <c r="AE177" s="44">
        <v>272.41000000000003</v>
      </c>
      <c r="AF177" s="44">
        <v>94.28</v>
      </c>
      <c r="AG177" s="44">
        <v>0</v>
      </c>
      <c r="AH177" s="44">
        <v>0</v>
      </c>
      <c r="AI177" s="44">
        <v>0</v>
      </c>
      <c r="AJ177" s="44">
        <v>37.89</v>
      </c>
      <c r="AK177" s="44">
        <v>106.34</v>
      </c>
      <c r="AL177" s="44">
        <v>132.26</v>
      </c>
      <c r="AM177" s="44">
        <v>143.22999999999999</v>
      </c>
      <c r="AN177" s="44">
        <v>132.04</v>
      </c>
      <c r="AO177" s="44">
        <v>131.16</v>
      </c>
      <c r="AP177" s="44">
        <v>204.54</v>
      </c>
      <c r="AQ177" s="44">
        <v>216.15</v>
      </c>
      <c r="AR177" s="44">
        <v>375.07</v>
      </c>
      <c r="AS177" s="44">
        <v>372.28</v>
      </c>
      <c r="AT177" s="44">
        <v>408.86</v>
      </c>
      <c r="AU177" s="44">
        <v>404.67</v>
      </c>
      <c r="AV177" s="44">
        <v>395.62</v>
      </c>
      <c r="AW177" s="44">
        <v>441.87</v>
      </c>
      <c r="AX177" s="44">
        <v>501.24</v>
      </c>
      <c r="AY177" s="44">
        <v>347.3</v>
      </c>
      <c r="BA177" s="49">
        <v>26</v>
      </c>
      <c r="BB177" s="44">
        <v>166.89</v>
      </c>
      <c r="BC177" s="44">
        <v>147.5</v>
      </c>
      <c r="BD177" s="44">
        <v>140.38999999999999</v>
      </c>
      <c r="BE177" s="44">
        <v>263.2</v>
      </c>
      <c r="BF177" s="44">
        <v>91.1</v>
      </c>
      <c r="BG177" s="44">
        <v>0</v>
      </c>
      <c r="BH177" s="44">
        <v>0</v>
      </c>
      <c r="BI177" s="44">
        <v>0</v>
      </c>
      <c r="BJ177" s="44">
        <v>36.61</v>
      </c>
      <c r="BK177" s="44">
        <v>102.75</v>
      </c>
      <c r="BL177" s="44">
        <v>127.79</v>
      </c>
      <c r="BM177" s="44">
        <v>138.38999999999999</v>
      </c>
      <c r="BN177" s="44">
        <v>127.57</v>
      </c>
      <c r="BO177" s="44">
        <v>126.73</v>
      </c>
      <c r="BP177" s="44">
        <v>197.63</v>
      </c>
      <c r="BQ177" s="44">
        <v>208.85</v>
      </c>
      <c r="BR177" s="44">
        <v>362.39</v>
      </c>
      <c r="BS177" s="44">
        <v>359.7</v>
      </c>
      <c r="BT177" s="44">
        <v>395.04</v>
      </c>
      <c r="BU177" s="44">
        <v>390.99</v>
      </c>
      <c r="BV177" s="44">
        <v>382.25</v>
      </c>
      <c r="BW177" s="44">
        <v>426.94</v>
      </c>
      <c r="BX177" s="44">
        <v>484.31</v>
      </c>
      <c r="BY177" s="44">
        <v>335.56</v>
      </c>
    </row>
    <row r="178" spans="1:77" x14ac:dyDescent="0.25">
      <c r="A178" s="49">
        <v>27</v>
      </c>
      <c r="B178" s="44">
        <v>244.83</v>
      </c>
      <c r="C178" s="44">
        <v>219.71</v>
      </c>
      <c r="D178" s="44">
        <v>171.22</v>
      </c>
      <c r="E178" s="44">
        <v>164.83</v>
      </c>
      <c r="F178" s="44">
        <v>67.81</v>
      </c>
      <c r="G178" s="44">
        <v>0</v>
      </c>
      <c r="H178" s="44">
        <v>0</v>
      </c>
      <c r="I178" s="44">
        <v>0</v>
      </c>
      <c r="J178" s="44">
        <v>0</v>
      </c>
      <c r="K178" s="44">
        <v>52.24</v>
      </c>
      <c r="L178" s="44">
        <v>85.83</v>
      </c>
      <c r="M178" s="44">
        <v>92.8</v>
      </c>
      <c r="N178" s="44">
        <v>95.69</v>
      </c>
      <c r="O178" s="44">
        <v>95.57</v>
      </c>
      <c r="P178" s="44">
        <v>48.45</v>
      </c>
      <c r="Q178" s="44">
        <v>50.13</v>
      </c>
      <c r="R178" s="44">
        <v>56.09</v>
      </c>
      <c r="S178" s="44">
        <v>58.12</v>
      </c>
      <c r="T178" s="44">
        <v>128.47</v>
      </c>
      <c r="U178" s="44">
        <v>131.13999999999999</v>
      </c>
      <c r="V178" s="44">
        <v>173.45</v>
      </c>
      <c r="W178" s="44">
        <v>184.08</v>
      </c>
      <c r="X178" s="44">
        <v>287.66000000000003</v>
      </c>
      <c r="Y178" s="44">
        <v>311.06</v>
      </c>
      <c r="AA178" s="49">
        <v>27</v>
      </c>
      <c r="AB178" s="44">
        <v>242.57</v>
      </c>
      <c r="AC178" s="44">
        <v>217.69</v>
      </c>
      <c r="AD178" s="44">
        <v>169.64</v>
      </c>
      <c r="AE178" s="44">
        <v>163.31</v>
      </c>
      <c r="AF178" s="44">
        <v>67.180000000000007</v>
      </c>
      <c r="AG178" s="44">
        <v>0</v>
      </c>
      <c r="AH178" s="44">
        <v>0</v>
      </c>
      <c r="AI178" s="44">
        <v>0</v>
      </c>
      <c r="AJ178" s="44">
        <v>0</v>
      </c>
      <c r="AK178" s="44">
        <v>51.76</v>
      </c>
      <c r="AL178" s="44">
        <v>85.03</v>
      </c>
      <c r="AM178" s="44">
        <v>91.95</v>
      </c>
      <c r="AN178" s="44">
        <v>94.81</v>
      </c>
      <c r="AO178" s="44">
        <v>94.69</v>
      </c>
      <c r="AP178" s="44">
        <v>48</v>
      </c>
      <c r="AQ178" s="44">
        <v>49.66</v>
      </c>
      <c r="AR178" s="44">
        <v>55.57</v>
      </c>
      <c r="AS178" s="44">
        <v>57.58</v>
      </c>
      <c r="AT178" s="44">
        <v>127.28</v>
      </c>
      <c r="AU178" s="44">
        <v>129.93</v>
      </c>
      <c r="AV178" s="44">
        <v>171.85</v>
      </c>
      <c r="AW178" s="44">
        <v>182.38</v>
      </c>
      <c r="AX178" s="44">
        <v>285</v>
      </c>
      <c r="AY178" s="44">
        <v>308.19</v>
      </c>
      <c r="BA178" s="49">
        <v>27</v>
      </c>
      <c r="BB178" s="44">
        <v>234.38</v>
      </c>
      <c r="BC178" s="44">
        <v>210.33</v>
      </c>
      <c r="BD178" s="44">
        <v>163.91</v>
      </c>
      <c r="BE178" s="44">
        <v>157.79</v>
      </c>
      <c r="BF178" s="44">
        <v>64.91</v>
      </c>
      <c r="BG178" s="44">
        <v>0</v>
      </c>
      <c r="BH178" s="44">
        <v>0</v>
      </c>
      <c r="BI178" s="44">
        <v>0</v>
      </c>
      <c r="BJ178" s="44">
        <v>0</v>
      </c>
      <c r="BK178" s="44">
        <v>50.01</v>
      </c>
      <c r="BL178" s="44">
        <v>82.16</v>
      </c>
      <c r="BM178" s="44">
        <v>88.84</v>
      </c>
      <c r="BN178" s="44">
        <v>91.61</v>
      </c>
      <c r="BO178" s="44">
        <v>91.49</v>
      </c>
      <c r="BP178" s="44">
        <v>46.38</v>
      </c>
      <c r="BQ178" s="44">
        <v>47.99</v>
      </c>
      <c r="BR178" s="44">
        <v>53.69</v>
      </c>
      <c r="BS178" s="44">
        <v>55.64</v>
      </c>
      <c r="BT178" s="44">
        <v>122.98</v>
      </c>
      <c r="BU178" s="44">
        <v>125.54</v>
      </c>
      <c r="BV178" s="44">
        <v>166.04</v>
      </c>
      <c r="BW178" s="44">
        <v>176.22</v>
      </c>
      <c r="BX178" s="44">
        <v>275.37</v>
      </c>
      <c r="BY178" s="44">
        <v>297.77999999999997</v>
      </c>
    </row>
    <row r="179" spans="1:77" x14ac:dyDescent="0.25">
      <c r="A179" s="49">
        <v>28</v>
      </c>
      <c r="B179" s="44">
        <v>187.74</v>
      </c>
      <c r="C179" s="44">
        <v>195.45</v>
      </c>
      <c r="D179" s="44">
        <v>132.22</v>
      </c>
      <c r="E179" s="44">
        <v>140.22</v>
      </c>
      <c r="F179" s="44">
        <v>171.39</v>
      </c>
      <c r="G179" s="44">
        <v>44.91</v>
      </c>
      <c r="H179" s="44">
        <v>0</v>
      </c>
      <c r="I179" s="44">
        <v>0</v>
      </c>
      <c r="J179" s="44">
        <v>0</v>
      </c>
      <c r="K179" s="44">
        <v>0</v>
      </c>
      <c r="L179" s="44">
        <v>129.37</v>
      </c>
      <c r="M179" s="44">
        <v>136.63</v>
      </c>
      <c r="N179" s="44">
        <v>160.04</v>
      </c>
      <c r="O179" s="44">
        <v>157.97999999999999</v>
      </c>
      <c r="P179" s="44">
        <v>231.85</v>
      </c>
      <c r="Q179" s="44">
        <v>265.11</v>
      </c>
      <c r="R179" s="44">
        <v>160.30000000000001</v>
      </c>
      <c r="S179" s="44">
        <v>155.87</v>
      </c>
      <c r="T179" s="44">
        <v>242.29</v>
      </c>
      <c r="U179" s="44">
        <v>235.68</v>
      </c>
      <c r="V179" s="44">
        <v>314.45999999999998</v>
      </c>
      <c r="W179" s="44">
        <v>166.78</v>
      </c>
      <c r="X179" s="44">
        <v>416.59</v>
      </c>
      <c r="Y179" s="44">
        <v>234.73</v>
      </c>
      <c r="AA179" s="49">
        <v>28</v>
      </c>
      <c r="AB179" s="44">
        <v>186.01</v>
      </c>
      <c r="AC179" s="44">
        <v>193.65</v>
      </c>
      <c r="AD179" s="44">
        <v>131</v>
      </c>
      <c r="AE179" s="44">
        <v>138.93</v>
      </c>
      <c r="AF179" s="44">
        <v>169.81</v>
      </c>
      <c r="AG179" s="44">
        <v>44.5</v>
      </c>
      <c r="AH179" s="44">
        <v>0</v>
      </c>
      <c r="AI179" s="44">
        <v>0</v>
      </c>
      <c r="AJ179" s="44">
        <v>0</v>
      </c>
      <c r="AK179" s="44">
        <v>0</v>
      </c>
      <c r="AL179" s="44">
        <v>128.18</v>
      </c>
      <c r="AM179" s="44">
        <v>135.37</v>
      </c>
      <c r="AN179" s="44">
        <v>158.56</v>
      </c>
      <c r="AO179" s="44">
        <v>156.52000000000001</v>
      </c>
      <c r="AP179" s="44">
        <v>229.71</v>
      </c>
      <c r="AQ179" s="44">
        <v>262.66000000000003</v>
      </c>
      <c r="AR179" s="44">
        <v>158.82</v>
      </c>
      <c r="AS179" s="44">
        <v>154.43</v>
      </c>
      <c r="AT179" s="44">
        <v>240.06</v>
      </c>
      <c r="AU179" s="44">
        <v>233.5</v>
      </c>
      <c r="AV179" s="44">
        <v>311.56</v>
      </c>
      <c r="AW179" s="44">
        <v>165.24</v>
      </c>
      <c r="AX179" s="44">
        <v>412.74</v>
      </c>
      <c r="AY179" s="44">
        <v>232.56</v>
      </c>
      <c r="BA179" s="49">
        <v>28</v>
      </c>
      <c r="BB179" s="44">
        <v>179.72</v>
      </c>
      <c r="BC179" s="44">
        <v>187.1</v>
      </c>
      <c r="BD179" s="44">
        <v>126.57</v>
      </c>
      <c r="BE179" s="44">
        <v>134.22999999999999</v>
      </c>
      <c r="BF179" s="44">
        <v>164.07</v>
      </c>
      <c r="BG179" s="44">
        <v>42.99</v>
      </c>
      <c r="BH179" s="44">
        <v>0</v>
      </c>
      <c r="BI179" s="44">
        <v>0</v>
      </c>
      <c r="BJ179" s="44">
        <v>0</v>
      </c>
      <c r="BK179" s="44">
        <v>0</v>
      </c>
      <c r="BL179" s="44">
        <v>123.85</v>
      </c>
      <c r="BM179" s="44">
        <v>130.80000000000001</v>
      </c>
      <c r="BN179" s="44">
        <v>153.19999999999999</v>
      </c>
      <c r="BO179" s="44">
        <v>151.22999999999999</v>
      </c>
      <c r="BP179" s="44">
        <v>221.95</v>
      </c>
      <c r="BQ179" s="44">
        <v>253.79</v>
      </c>
      <c r="BR179" s="44">
        <v>153.44999999999999</v>
      </c>
      <c r="BS179" s="44">
        <v>149.21</v>
      </c>
      <c r="BT179" s="44">
        <v>231.95</v>
      </c>
      <c r="BU179" s="44">
        <v>225.61</v>
      </c>
      <c r="BV179" s="44">
        <v>301.02999999999997</v>
      </c>
      <c r="BW179" s="44">
        <v>159.65</v>
      </c>
      <c r="BX179" s="44">
        <v>398.8</v>
      </c>
      <c r="BY179" s="44">
        <v>224.7</v>
      </c>
    </row>
    <row r="180" spans="1:77" x14ac:dyDescent="0.25">
      <c r="A180" s="49">
        <v>29</v>
      </c>
      <c r="B180" s="44">
        <v>216.76</v>
      </c>
      <c r="C180" s="44">
        <v>191.31</v>
      </c>
      <c r="D180" s="44">
        <v>149.91999999999999</v>
      </c>
      <c r="E180" s="44">
        <v>132.07</v>
      </c>
      <c r="F180" s="44">
        <v>17.760000000000002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8.82</v>
      </c>
      <c r="M180" s="44">
        <v>47.41</v>
      </c>
      <c r="N180" s="44">
        <v>25.74</v>
      </c>
      <c r="O180" s="44">
        <v>3.7</v>
      </c>
      <c r="P180" s="44">
        <v>187.87</v>
      </c>
      <c r="Q180" s="44">
        <v>144.76</v>
      </c>
      <c r="R180" s="44">
        <v>255.64</v>
      </c>
      <c r="S180" s="44">
        <v>254.12</v>
      </c>
      <c r="T180" s="44">
        <v>346.63</v>
      </c>
      <c r="U180" s="44">
        <v>326.64</v>
      </c>
      <c r="V180" s="44">
        <v>417.24</v>
      </c>
      <c r="W180" s="44">
        <v>436.69</v>
      </c>
      <c r="X180" s="44">
        <v>404.31</v>
      </c>
      <c r="Y180" s="44">
        <v>227.83</v>
      </c>
      <c r="AA180" s="49">
        <v>29</v>
      </c>
      <c r="AB180" s="44">
        <v>214.76</v>
      </c>
      <c r="AC180" s="44">
        <v>189.54</v>
      </c>
      <c r="AD180" s="44">
        <v>148.54</v>
      </c>
      <c r="AE180" s="44">
        <v>130.85</v>
      </c>
      <c r="AF180" s="44">
        <v>17.600000000000001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8.74</v>
      </c>
      <c r="AM180" s="44">
        <v>46.97</v>
      </c>
      <c r="AN180" s="44">
        <v>25.5</v>
      </c>
      <c r="AO180" s="44">
        <v>3.67</v>
      </c>
      <c r="AP180" s="44">
        <v>186.13</v>
      </c>
      <c r="AQ180" s="44">
        <v>143.41999999999999</v>
      </c>
      <c r="AR180" s="44">
        <v>253.28</v>
      </c>
      <c r="AS180" s="44">
        <v>251.77</v>
      </c>
      <c r="AT180" s="44">
        <v>343.42</v>
      </c>
      <c r="AU180" s="44">
        <v>323.63</v>
      </c>
      <c r="AV180" s="44">
        <v>413.39</v>
      </c>
      <c r="AW180" s="44">
        <v>432.65</v>
      </c>
      <c r="AX180" s="44">
        <v>400.57</v>
      </c>
      <c r="AY180" s="44">
        <v>225.73</v>
      </c>
      <c r="BA180" s="49">
        <v>29</v>
      </c>
      <c r="BB180" s="44">
        <v>207.5</v>
      </c>
      <c r="BC180" s="44">
        <v>183.14</v>
      </c>
      <c r="BD180" s="44">
        <v>143.52000000000001</v>
      </c>
      <c r="BE180" s="44">
        <v>126.43</v>
      </c>
      <c r="BF180" s="44">
        <v>17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8.44</v>
      </c>
      <c r="BM180" s="44">
        <v>45.38</v>
      </c>
      <c r="BN180" s="44">
        <v>24.64</v>
      </c>
      <c r="BO180" s="44">
        <v>3.54</v>
      </c>
      <c r="BP180" s="44">
        <v>179.84</v>
      </c>
      <c r="BQ180" s="44">
        <v>138.58000000000001</v>
      </c>
      <c r="BR180" s="44">
        <v>244.72</v>
      </c>
      <c r="BS180" s="44">
        <v>243.26</v>
      </c>
      <c r="BT180" s="44">
        <v>331.82</v>
      </c>
      <c r="BU180" s="44">
        <v>312.69</v>
      </c>
      <c r="BV180" s="44">
        <v>399.42</v>
      </c>
      <c r="BW180" s="44">
        <v>418.03</v>
      </c>
      <c r="BX180" s="44">
        <v>387.04</v>
      </c>
      <c r="BY180" s="44">
        <v>218.1</v>
      </c>
    </row>
    <row r="181" spans="1:77" x14ac:dyDescent="0.25">
      <c r="A181" s="49">
        <v>30</v>
      </c>
      <c r="B181" s="44">
        <v>221.98</v>
      </c>
      <c r="C181" s="44">
        <v>89.29</v>
      </c>
      <c r="D181" s="44">
        <v>122.07</v>
      </c>
      <c r="E181" s="44">
        <v>152.94999999999999</v>
      </c>
      <c r="F181" s="44">
        <v>732.38</v>
      </c>
      <c r="G181" s="44">
        <v>0</v>
      </c>
      <c r="H181" s="44">
        <v>0</v>
      </c>
      <c r="I181" s="44">
        <v>0</v>
      </c>
      <c r="J181" s="44">
        <v>1.67</v>
      </c>
      <c r="K181" s="44">
        <v>4.78</v>
      </c>
      <c r="L181" s="44">
        <v>108.5</v>
      </c>
      <c r="M181" s="44">
        <v>147.02000000000001</v>
      </c>
      <c r="N181" s="44">
        <v>207.86</v>
      </c>
      <c r="O181" s="44">
        <v>208.19</v>
      </c>
      <c r="P181" s="44">
        <v>398.67</v>
      </c>
      <c r="Q181" s="44">
        <v>405.36</v>
      </c>
      <c r="R181" s="44">
        <v>427.22</v>
      </c>
      <c r="S181" s="44">
        <v>429.99</v>
      </c>
      <c r="T181" s="44">
        <v>441.55</v>
      </c>
      <c r="U181" s="44">
        <v>426.24</v>
      </c>
      <c r="V181" s="44">
        <v>371.94</v>
      </c>
      <c r="W181" s="44">
        <v>415.09</v>
      </c>
      <c r="X181" s="44">
        <v>433.29</v>
      </c>
      <c r="Y181" s="44">
        <v>241.37</v>
      </c>
      <c r="AA181" s="49">
        <v>30</v>
      </c>
      <c r="AB181" s="44">
        <v>219.93</v>
      </c>
      <c r="AC181" s="44">
        <v>88.47</v>
      </c>
      <c r="AD181" s="44">
        <v>120.94</v>
      </c>
      <c r="AE181" s="44">
        <v>151.53</v>
      </c>
      <c r="AF181" s="44">
        <v>725.62</v>
      </c>
      <c r="AG181" s="44">
        <v>0</v>
      </c>
      <c r="AH181" s="44">
        <v>0</v>
      </c>
      <c r="AI181" s="44">
        <v>0</v>
      </c>
      <c r="AJ181" s="44">
        <v>1.66</v>
      </c>
      <c r="AK181" s="44">
        <v>4.7300000000000004</v>
      </c>
      <c r="AL181" s="44">
        <v>107.5</v>
      </c>
      <c r="AM181" s="44">
        <v>145.66</v>
      </c>
      <c r="AN181" s="44">
        <v>205.94</v>
      </c>
      <c r="AO181" s="44">
        <v>206.27</v>
      </c>
      <c r="AP181" s="44">
        <v>394.99</v>
      </c>
      <c r="AQ181" s="44">
        <v>401.61</v>
      </c>
      <c r="AR181" s="44">
        <v>423.28</v>
      </c>
      <c r="AS181" s="44">
        <v>426.02</v>
      </c>
      <c r="AT181" s="44">
        <v>437.47</v>
      </c>
      <c r="AU181" s="44">
        <v>422.31</v>
      </c>
      <c r="AV181" s="44">
        <v>368.5</v>
      </c>
      <c r="AW181" s="44">
        <v>411.26</v>
      </c>
      <c r="AX181" s="44">
        <v>429.29</v>
      </c>
      <c r="AY181" s="44">
        <v>239.14</v>
      </c>
      <c r="BA181" s="49">
        <v>30</v>
      </c>
      <c r="BB181" s="44">
        <v>212.5</v>
      </c>
      <c r="BC181" s="44">
        <v>85.48</v>
      </c>
      <c r="BD181" s="44">
        <v>116.85</v>
      </c>
      <c r="BE181" s="44">
        <v>146.41</v>
      </c>
      <c r="BF181" s="44">
        <v>701.1</v>
      </c>
      <c r="BG181" s="44">
        <v>0</v>
      </c>
      <c r="BH181" s="44">
        <v>0</v>
      </c>
      <c r="BI181" s="44">
        <v>0</v>
      </c>
      <c r="BJ181" s="44">
        <v>1.6</v>
      </c>
      <c r="BK181" s="44">
        <v>4.57</v>
      </c>
      <c r="BL181" s="44">
        <v>103.86</v>
      </c>
      <c r="BM181" s="44">
        <v>140.74</v>
      </c>
      <c r="BN181" s="44">
        <v>198.98</v>
      </c>
      <c r="BO181" s="44">
        <v>199.29</v>
      </c>
      <c r="BP181" s="44">
        <v>381.64</v>
      </c>
      <c r="BQ181" s="44">
        <v>388.04</v>
      </c>
      <c r="BR181" s="44">
        <v>408.98</v>
      </c>
      <c r="BS181" s="44">
        <v>411.62</v>
      </c>
      <c r="BT181" s="44">
        <v>422.69</v>
      </c>
      <c r="BU181" s="44">
        <v>408.04</v>
      </c>
      <c r="BV181" s="44">
        <v>356.05</v>
      </c>
      <c r="BW181" s="44">
        <v>397.36</v>
      </c>
      <c r="BX181" s="44">
        <v>414.78</v>
      </c>
      <c r="BY181" s="44">
        <v>231.06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21" t="s">
        <v>55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1" t="s">
        <v>120</v>
      </c>
      <c r="N184" s="122"/>
      <c r="O184" s="121" t="s">
        <v>121</v>
      </c>
      <c r="P184" s="122"/>
      <c r="Q184" s="121" t="s">
        <v>122</v>
      </c>
      <c r="R184" s="122"/>
    </row>
    <row r="185" spans="1:77" ht="30" customHeight="1" x14ac:dyDescent="0.25">
      <c r="A185" s="121" t="s">
        <v>56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3">
        <v>1.26</v>
      </c>
      <c r="N185" s="124"/>
      <c r="O185" s="125">
        <v>1.25</v>
      </c>
      <c r="P185" s="125"/>
      <c r="Q185" s="125">
        <v>1.21</v>
      </c>
      <c r="R185" s="125"/>
    </row>
    <row r="186" spans="1:77" ht="39.75" customHeight="1" x14ac:dyDescent="0.25">
      <c r="A186" s="121" t="s">
        <v>57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3">
        <v>113.19</v>
      </c>
      <c r="N186" s="124"/>
      <c r="O186" s="125">
        <v>112.35</v>
      </c>
      <c r="P186" s="125"/>
      <c r="Q186" s="125">
        <v>109.31</v>
      </c>
      <c r="R186" s="125"/>
    </row>
    <row r="188" spans="1:77" ht="39.75" customHeight="1" x14ac:dyDescent="0.25">
      <c r="A188" s="119" t="s">
        <v>183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54" zoomScale="85" zoomScaleNormal="85" workbookViewId="0">
      <selection activeCell="S188" sqref="S188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6" t="s">
        <v>60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1630.62</v>
      </c>
      <c r="C12" s="41">
        <v>1617.18</v>
      </c>
      <c r="D12" s="41">
        <v>1434.38</v>
      </c>
      <c r="E12" s="41">
        <v>1231.5</v>
      </c>
      <c r="F12" s="41">
        <v>1166.92</v>
      </c>
      <c r="G12" s="41">
        <v>1313.75</v>
      </c>
      <c r="H12" s="41">
        <v>1665.97</v>
      </c>
      <c r="I12" s="41">
        <v>1772.31</v>
      </c>
      <c r="J12" s="41">
        <v>2145.5100000000002</v>
      </c>
      <c r="K12" s="41">
        <v>2317.75</v>
      </c>
      <c r="L12" s="41">
        <v>2340.6999999999998</v>
      </c>
      <c r="M12" s="41">
        <v>2327.9499999999998</v>
      </c>
      <c r="N12" s="41">
        <v>2265.41</v>
      </c>
      <c r="O12" s="41">
        <v>2291.52</v>
      </c>
      <c r="P12" s="41">
        <v>2262.65</v>
      </c>
      <c r="Q12" s="41">
        <v>2258.84</v>
      </c>
      <c r="R12" s="41">
        <v>2208.2399999999998</v>
      </c>
      <c r="S12" s="41">
        <v>2109.7600000000002</v>
      </c>
      <c r="T12" s="41">
        <v>2091.85</v>
      </c>
      <c r="U12" s="41">
        <v>2104.62</v>
      </c>
      <c r="V12" s="41">
        <v>2138.5500000000002</v>
      </c>
      <c r="W12" s="41">
        <v>2230.4499999999998</v>
      </c>
      <c r="X12" s="41">
        <v>2009.98</v>
      </c>
      <c r="Y12" s="41">
        <v>1829.99</v>
      </c>
      <c r="AA12" s="49">
        <v>1</v>
      </c>
      <c r="AB12" s="41">
        <v>1621.8</v>
      </c>
      <c r="AC12" s="41">
        <v>1608.49</v>
      </c>
      <c r="AD12" s="41">
        <v>1427.38</v>
      </c>
      <c r="AE12" s="41">
        <v>1226.3800000000001</v>
      </c>
      <c r="AF12" s="41">
        <v>1162.3900000000001</v>
      </c>
      <c r="AG12" s="41">
        <v>1307.8599999999999</v>
      </c>
      <c r="AH12" s="41">
        <v>1656.83</v>
      </c>
      <c r="AI12" s="41">
        <v>1762.18</v>
      </c>
      <c r="AJ12" s="41">
        <v>2131.94</v>
      </c>
      <c r="AK12" s="41">
        <v>2302.59</v>
      </c>
      <c r="AL12" s="41">
        <v>2325.33</v>
      </c>
      <c r="AM12" s="41">
        <v>2312.6999999999998</v>
      </c>
      <c r="AN12" s="41">
        <v>2250.73</v>
      </c>
      <c r="AO12" s="41">
        <v>2276.61</v>
      </c>
      <c r="AP12" s="41">
        <v>2248</v>
      </c>
      <c r="AQ12" s="41">
        <v>2244.2199999999998</v>
      </c>
      <c r="AR12" s="41">
        <v>2194.09</v>
      </c>
      <c r="AS12" s="41">
        <v>2096.5300000000002</v>
      </c>
      <c r="AT12" s="41">
        <v>2078.7800000000002</v>
      </c>
      <c r="AU12" s="41">
        <v>2091.4299999999998</v>
      </c>
      <c r="AV12" s="41">
        <v>2125.0500000000002</v>
      </c>
      <c r="AW12" s="41">
        <v>2216.1</v>
      </c>
      <c r="AX12" s="41">
        <v>1997.67</v>
      </c>
      <c r="AY12" s="41">
        <v>1819.33</v>
      </c>
      <c r="BA12" s="49">
        <v>1</v>
      </c>
      <c r="BB12" s="41">
        <v>1589.85</v>
      </c>
      <c r="BC12" s="41">
        <v>1576.99</v>
      </c>
      <c r="BD12" s="41">
        <v>1402</v>
      </c>
      <c r="BE12" s="41">
        <v>1207.79</v>
      </c>
      <c r="BF12" s="41">
        <v>1145.97</v>
      </c>
      <c r="BG12" s="41">
        <v>1286.52</v>
      </c>
      <c r="BH12" s="41">
        <v>1623.69</v>
      </c>
      <c r="BI12" s="41">
        <v>1725.49</v>
      </c>
      <c r="BJ12" s="41">
        <v>2082.75</v>
      </c>
      <c r="BK12" s="41">
        <v>2247.63</v>
      </c>
      <c r="BL12" s="41">
        <v>2269.6</v>
      </c>
      <c r="BM12" s="41">
        <v>2257.4</v>
      </c>
      <c r="BN12" s="41">
        <v>2197.5300000000002</v>
      </c>
      <c r="BO12" s="41">
        <v>2222.5300000000002</v>
      </c>
      <c r="BP12" s="41">
        <v>2194.89</v>
      </c>
      <c r="BQ12" s="41">
        <v>2191.2399999999998</v>
      </c>
      <c r="BR12" s="41">
        <v>2142.8000000000002</v>
      </c>
      <c r="BS12" s="41">
        <v>2048.5300000000002</v>
      </c>
      <c r="BT12" s="41">
        <v>2031.38</v>
      </c>
      <c r="BU12" s="41">
        <v>2043.6</v>
      </c>
      <c r="BV12" s="41">
        <v>2076.09</v>
      </c>
      <c r="BW12" s="41">
        <v>2164.0700000000002</v>
      </c>
      <c r="BX12" s="41">
        <v>1953.01</v>
      </c>
      <c r="BY12" s="41">
        <v>1780.7</v>
      </c>
    </row>
    <row r="13" spans="1:77" x14ac:dyDescent="0.25">
      <c r="A13" s="49">
        <v>2</v>
      </c>
      <c r="B13" s="41">
        <v>1558.26</v>
      </c>
      <c r="C13" s="41">
        <v>1498.42</v>
      </c>
      <c r="D13" s="41">
        <v>1404.46</v>
      </c>
      <c r="E13" s="41">
        <v>1372.94</v>
      </c>
      <c r="F13" s="41">
        <v>1359.17</v>
      </c>
      <c r="G13" s="41">
        <v>1495.43</v>
      </c>
      <c r="H13" s="41">
        <v>1697.32</v>
      </c>
      <c r="I13" s="41">
        <v>1895.01</v>
      </c>
      <c r="J13" s="41">
        <v>2133.73</v>
      </c>
      <c r="K13" s="41">
        <v>2286.12</v>
      </c>
      <c r="L13" s="41">
        <v>2296.52</v>
      </c>
      <c r="M13" s="41">
        <v>2289.16</v>
      </c>
      <c r="N13" s="41">
        <v>2276.2800000000002</v>
      </c>
      <c r="O13" s="41">
        <v>2285.9299999999998</v>
      </c>
      <c r="P13" s="41">
        <v>2306.1799999999998</v>
      </c>
      <c r="Q13" s="41">
        <v>2281.35</v>
      </c>
      <c r="R13" s="41">
        <v>2237.12</v>
      </c>
      <c r="S13" s="41">
        <v>2212.9899999999998</v>
      </c>
      <c r="T13" s="41">
        <v>2193.0300000000002</v>
      </c>
      <c r="U13" s="41">
        <v>2209.6</v>
      </c>
      <c r="V13" s="41">
        <v>2276.17</v>
      </c>
      <c r="W13" s="41">
        <v>2302.52</v>
      </c>
      <c r="X13" s="41">
        <v>2077.79</v>
      </c>
      <c r="Y13" s="41">
        <v>1950.97</v>
      </c>
      <c r="AA13" s="49">
        <v>2</v>
      </c>
      <c r="AB13" s="41">
        <v>1550.11</v>
      </c>
      <c r="AC13" s="41">
        <v>1490.83</v>
      </c>
      <c r="AD13" s="41">
        <v>1397.73</v>
      </c>
      <c r="AE13" s="41">
        <v>1366.51</v>
      </c>
      <c r="AF13" s="41">
        <v>1352.86</v>
      </c>
      <c r="AG13" s="41">
        <v>1487.87</v>
      </c>
      <c r="AH13" s="41">
        <v>1687.89</v>
      </c>
      <c r="AI13" s="41">
        <v>1883.75</v>
      </c>
      <c r="AJ13" s="41">
        <v>2120.27</v>
      </c>
      <c r="AK13" s="41">
        <v>2271.2600000000002</v>
      </c>
      <c r="AL13" s="41">
        <v>2281.56</v>
      </c>
      <c r="AM13" s="41">
        <v>2274.27</v>
      </c>
      <c r="AN13" s="41">
        <v>2261.5100000000002</v>
      </c>
      <c r="AO13" s="41">
        <v>2271.0700000000002</v>
      </c>
      <c r="AP13" s="41">
        <v>2291.13</v>
      </c>
      <c r="AQ13" s="41">
        <v>2266.5300000000002</v>
      </c>
      <c r="AR13" s="41">
        <v>2222.6999999999998</v>
      </c>
      <c r="AS13" s="41">
        <v>2198.8000000000002</v>
      </c>
      <c r="AT13" s="41">
        <v>2179.02</v>
      </c>
      <c r="AU13" s="41">
        <v>2195.44</v>
      </c>
      <c r="AV13" s="41">
        <v>2261.39</v>
      </c>
      <c r="AW13" s="41">
        <v>2287.5</v>
      </c>
      <c r="AX13" s="41">
        <v>2064.85</v>
      </c>
      <c r="AY13" s="41">
        <v>1939.2</v>
      </c>
      <c r="BA13" s="49">
        <v>2</v>
      </c>
      <c r="BB13" s="41">
        <v>1520.58</v>
      </c>
      <c r="BC13" s="41">
        <v>1463.3</v>
      </c>
      <c r="BD13" s="41">
        <v>1373.35</v>
      </c>
      <c r="BE13" s="41">
        <v>1343.19</v>
      </c>
      <c r="BF13" s="41">
        <v>1330</v>
      </c>
      <c r="BG13" s="41">
        <v>1460.44</v>
      </c>
      <c r="BH13" s="41">
        <v>1653.7</v>
      </c>
      <c r="BI13" s="41">
        <v>1842.95</v>
      </c>
      <c r="BJ13" s="41">
        <v>2071.48</v>
      </c>
      <c r="BK13" s="41">
        <v>2217.36</v>
      </c>
      <c r="BL13" s="41">
        <v>2227.31</v>
      </c>
      <c r="BM13" s="41">
        <v>2220.27</v>
      </c>
      <c r="BN13" s="41">
        <v>2207.94</v>
      </c>
      <c r="BO13" s="41">
        <v>2217.1799999999998</v>
      </c>
      <c r="BP13" s="41">
        <v>2236.5500000000002</v>
      </c>
      <c r="BQ13" s="41">
        <v>2212.79</v>
      </c>
      <c r="BR13" s="41">
        <v>2170.44</v>
      </c>
      <c r="BS13" s="41">
        <v>2147.35</v>
      </c>
      <c r="BT13" s="41">
        <v>2128.2399999999998</v>
      </c>
      <c r="BU13" s="41">
        <v>2144.1</v>
      </c>
      <c r="BV13" s="41">
        <v>2207.83</v>
      </c>
      <c r="BW13" s="41">
        <v>2233.0500000000002</v>
      </c>
      <c r="BX13" s="41">
        <v>2017.92</v>
      </c>
      <c r="BY13" s="41">
        <v>1896.52</v>
      </c>
    </row>
    <row r="14" spans="1:77" x14ac:dyDescent="0.25">
      <c r="A14" s="49">
        <v>3</v>
      </c>
      <c r="B14" s="41">
        <v>1827.82</v>
      </c>
      <c r="C14" s="41">
        <v>1672.57</v>
      </c>
      <c r="D14" s="41">
        <v>1526.79</v>
      </c>
      <c r="E14" s="41">
        <v>1484.26</v>
      </c>
      <c r="F14" s="41">
        <v>1489.43</v>
      </c>
      <c r="G14" s="41">
        <v>1685.63</v>
      </c>
      <c r="H14" s="41">
        <v>1941.43</v>
      </c>
      <c r="I14" s="41">
        <v>1947.5</v>
      </c>
      <c r="J14" s="41">
        <v>2222.27</v>
      </c>
      <c r="K14" s="41">
        <v>2274.5</v>
      </c>
      <c r="L14" s="41">
        <v>2327.58</v>
      </c>
      <c r="M14" s="41">
        <v>2328.2399999999998</v>
      </c>
      <c r="N14" s="41">
        <v>2277.54</v>
      </c>
      <c r="O14" s="41">
        <v>2294.63</v>
      </c>
      <c r="P14" s="41">
        <v>2383.52</v>
      </c>
      <c r="Q14" s="41">
        <v>2336.88</v>
      </c>
      <c r="R14" s="41">
        <v>2273.44</v>
      </c>
      <c r="S14" s="41">
        <v>2265.79</v>
      </c>
      <c r="T14" s="41">
        <v>2261.9499999999998</v>
      </c>
      <c r="U14" s="41">
        <v>2243.9</v>
      </c>
      <c r="V14" s="41">
        <v>2258.2399999999998</v>
      </c>
      <c r="W14" s="41">
        <v>2314.6999999999998</v>
      </c>
      <c r="X14" s="41">
        <v>2247.9299999999998</v>
      </c>
      <c r="Y14" s="41">
        <v>1968.61</v>
      </c>
      <c r="AA14" s="49">
        <v>3</v>
      </c>
      <c r="AB14" s="41">
        <v>1817.19</v>
      </c>
      <c r="AC14" s="41">
        <v>1663.37</v>
      </c>
      <c r="AD14" s="41">
        <v>1518.94</v>
      </c>
      <c r="AE14" s="41">
        <v>1476.8</v>
      </c>
      <c r="AF14" s="41">
        <v>1481.93</v>
      </c>
      <c r="AG14" s="41">
        <v>1676.31</v>
      </c>
      <c r="AH14" s="41">
        <v>1929.75</v>
      </c>
      <c r="AI14" s="41">
        <v>1935.77</v>
      </c>
      <c r="AJ14" s="41">
        <v>2207.9899999999998</v>
      </c>
      <c r="AK14" s="41">
        <v>2259.7399999999998</v>
      </c>
      <c r="AL14" s="41">
        <v>2312.33</v>
      </c>
      <c r="AM14" s="41">
        <v>2312.98</v>
      </c>
      <c r="AN14" s="41">
        <v>2262.7600000000002</v>
      </c>
      <c r="AO14" s="41">
        <v>2279.6799999999998</v>
      </c>
      <c r="AP14" s="41">
        <v>2367.7600000000002</v>
      </c>
      <c r="AQ14" s="41">
        <v>2321.5500000000002</v>
      </c>
      <c r="AR14" s="41">
        <v>2258.69</v>
      </c>
      <c r="AS14" s="41">
        <v>2251.11</v>
      </c>
      <c r="AT14" s="41">
        <v>2247.31</v>
      </c>
      <c r="AU14" s="41">
        <v>2229.42</v>
      </c>
      <c r="AV14" s="41">
        <v>2243.63</v>
      </c>
      <c r="AW14" s="41">
        <v>2299.5700000000002</v>
      </c>
      <c r="AX14" s="41">
        <v>2233.42</v>
      </c>
      <c r="AY14" s="41">
        <v>1956.67</v>
      </c>
      <c r="BA14" s="49">
        <v>3</v>
      </c>
      <c r="BB14" s="41">
        <v>1778.63</v>
      </c>
      <c r="BC14" s="41">
        <v>1630.01</v>
      </c>
      <c r="BD14" s="41">
        <v>1490.46</v>
      </c>
      <c r="BE14" s="41">
        <v>1449.75</v>
      </c>
      <c r="BF14" s="41">
        <v>1454.7</v>
      </c>
      <c r="BG14" s="41">
        <v>1642.52</v>
      </c>
      <c r="BH14" s="41">
        <v>1887.39</v>
      </c>
      <c r="BI14" s="41">
        <v>1893.2</v>
      </c>
      <c r="BJ14" s="41">
        <v>2156.23</v>
      </c>
      <c r="BK14" s="41">
        <v>2206.23</v>
      </c>
      <c r="BL14" s="41">
        <v>2257.0500000000002</v>
      </c>
      <c r="BM14" s="41">
        <v>2257.67</v>
      </c>
      <c r="BN14" s="41">
        <v>2209.15</v>
      </c>
      <c r="BO14" s="41">
        <v>2225.5</v>
      </c>
      <c r="BP14" s="41">
        <v>2310.6</v>
      </c>
      <c r="BQ14" s="41">
        <v>2265.9499999999998</v>
      </c>
      <c r="BR14" s="41">
        <v>2205.21</v>
      </c>
      <c r="BS14" s="41">
        <v>2197.89</v>
      </c>
      <c r="BT14" s="41">
        <v>2194.2199999999998</v>
      </c>
      <c r="BU14" s="41">
        <v>2176.94</v>
      </c>
      <c r="BV14" s="41">
        <v>2190.66</v>
      </c>
      <c r="BW14" s="41">
        <v>2244.71</v>
      </c>
      <c r="BX14" s="41">
        <v>2180.8000000000002</v>
      </c>
      <c r="BY14" s="41">
        <v>1913.4</v>
      </c>
    </row>
    <row r="15" spans="1:77" x14ac:dyDescent="0.25">
      <c r="A15" s="49">
        <v>4</v>
      </c>
      <c r="B15" s="41">
        <v>1750.99</v>
      </c>
      <c r="C15" s="41">
        <v>1695.15</v>
      </c>
      <c r="D15" s="41">
        <v>1543.37</v>
      </c>
      <c r="E15" s="41">
        <v>1473.59</v>
      </c>
      <c r="F15" s="41">
        <v>1471.9</v>
      </c>
      <c r="G15" s="41">
        <v>1670.91</v>
      </c>
      <c r="H15" s="41">
        <v>1704.87</v>
      </c>
      <c r="I15" s="41">
        <v>2034.93</v>
      </c>
      <c r="J15" s="41">
        <v>2169.85</v>
      </c>
      <c r="K15" s="41">
        <v>2329.5700000000002</v>
      </c>
      <c r="L15" s="41">
        <v>2383.11</v>
      </c>
      <c r="M15" s="41">
        <v>2320.31</v>
      </c>
      <c r="N15" s="41">
        <v>2281.3000000000002</v>
      </c>
      <c r="O15" s="41">
        <v>2267.35</v>
      </c>
      <c r="P15" s="41">
        <v>2361.02</v>
      </c>
      <c r="Q15" s="41">
        <v>2275.2800000000002</v>
      </c>
      <c r="R15" s="41">
        <v>2240.0500000000002</v>
      </c>
      <c r="S15" s="41">
        <v>2210.1</v>
      </c>
      <c r="T15" s="41">
        <v>2182.9699999999998</v>
      </c>
      <c r="U15" s="41">
        <v>2161</v>
      </c>
      <c r="V15" s="41">
        <v>2174.65</v>
      </c>
      <c r="W15" s="41">
        <v>2215.96</v>
      </c>
      <c r="X15" s="41">
        <v>2105.39</v>
      </c>
      <c r="Y15" s="41">
        <v>1948.88</v>
      </c>
      <c r="AA15" s="49">
        <v>4</v>
      </c>
      <c r="AB15" s="41">
        <v>1741.07</v>
      </c>
      <c r="AC15" s="41">
        <v>1685.74</v>
      </c>
      <c r="AD15" s="41">
        <v>1535.36</v>
      </c>
      <c r="AE15" s="41">
        <v>1466.23</v>
      </c>
      <c r="AF15" s="41">
        <v>1464.55</v>
      </c>
      <c r="AG15" s="41">
        <v>1661.73</v>
      </c>
      <c r="AH15" s="41">
        <v>1695.37</v>
      </c>
      <c r="AI15" s="41">
        <v>2022.39</v>
      </c>
      <c r="AJ15" s="41">
        <v>2156.06</v>
      </c>
      <c r="AK15" s="41">
        <v>2314.3000000000002</v>
      </c>
      <c r="AL15" s="41">
        <v>2367.35</v>
      </c>
      <c r="AM15" s="41">
        <v>2305.13</v>
      </c>
      <c r="AN15" s="41">
        <v>2266.48</v>
      </c>
      <c r="AO15" s="41">
        <v>2252.66</v>
      </c>
      <c r="AP15" s="41">
        <v>2345.4699999999998</v>
      </c>
      <c r="AQ15" s="41">
        <v>2260.5100000000002</v>
      </c>
      <c r="AR15" s="41">
        <v>2225.61</v>
      </c>
      <c r="AS15" s="41">
        <v>2195.9299999999998</v>
      </c>
      <c r="AT15" s="41">
        <v>2169.06</v>
      </c>
      <c r="AU15" s="41">
        <v>2147.29</v>
      </c>
      <c r="AV15" s="41">
        <v>2160.81</v>
      </c>
      <c r="AW15" s="41">
        <v>2201.7399999999998</v>
      </c>
      <c r="AX15" s="41">
        <v>2092.1999999999998</v>
      </c>
      <c r="AY15" s="41">
        <v>1937.13</v>
      </c>
      <c r="BA15" s="49">
        <v>4</v>
      </c>
      <c r="BB15" s="41">
        <v>1705.08</v>
      </c>
      <c r="BC15" s="41">
        <v>1651.63</v>
      </c>
      <c r="BD15" s="41">
        <v>1506.33</v>
      </c>
      <c r="BE15" s="41">
        <v>1439.54</v>
      </c>
      <c r="BF15" s="41">
        <v>1437.92</v>
      </c>
      <c r="BG15" s="41">
        <v>1628.42</v>
      </c>
      <c r="BH15" s="41">
        <v>1660.93</v>
      </c>
      <c r="BI15" s="41">
        <v>1976.9</v>
      </c>
      <c r="BJ15" s="41">
        <v>2106.0500000000002</v>
      </c>
      <c r="BK15" s="41">
        <v>2258.9499999999998</v>
      </c>
      <c r="BL15" s="41">
        <v>2310.1999999999998</v>
      </c>
      <c r="BM15" s="41">
        <v>2250.09</v>
      </c>
      <c r="BN15" s="41">
        <v>2212.7399999999998</v>
      </c>
      <c r="BO15" s="41">
        <v>2199.39</v>
      </c>
      <c r="BP15" s="41">
        <v>2289.06</v>
      </c>
      <c r="BQ15" s="41">
        <v>2206.9699999999998</v>
      </c>
      <c r="BR15" s="41">
        <v>2173.25</v>
      </c>
      <c r="BS15" s="41">
        <v>2144.58</v>
      </c>
      <c r="BT15" s="41">
        <v>2118.61</v>
      </c>
      <c r="BU15" s="41">
        <v>2097.58</v>
      </c>
      <c r="BV15" s="41">
        <v>2110.64</v>
      </c>
      <c r="BW15" s="41">
        <v>2150.19</v>
      </c>
      <c r="BX15" s="41">
        <v>2044.35</v>
      </c>
      <c r="BY15" s="41">
        <v>1894.52</v>
      </c>
    </row>
    <row r="16" spans="1:77" x14ac:dyDescent="0.25">
      <c r="A16" s="49">
        <v>5</v>
      </c>
      <c r="B16" s="41">
        <v>1554.24</v>
      </c>
      <c r="C16" s="41">
        <v>1502.36</v>
      </c>
      <c r="D16" s="41">
        <v>1472.57</v>
      </c>
      <c r="E16" s="41">
        <v>1397.93</v>
      </c>
      <c r="F16" s="41">
        <v>1359.96</v>
      </c>
      <c r="G16" s="41">
        <v>1457.27</v>
      </c>
      <c r="H16" s="41">
        <v>1473.96</v>
      </c>
      <c r="I16" s="41">
        <v>1978.36</v>
      </c>
      <c r="J16" s="41">
        <v>2290.7399999999998</v>
      </c>
      <c r="K16" s="41">
        <v>2359.98</v>
      </c>
      <c r="L16" s="41">
        <v>2392.17</v>
      </c>
      <c r="M16" s="41">
        <v>2386.67</v>
      </c>
      <c r="N16" s="41">
        <v>2371.0300000000002</v>
      </c>
      <c r="O16" s="41">
        <v>2385.71</v>
      </c>
      <c r="P16" s="41">
        <v>2439.38</v>
      </c>
      <c r="Q16" s="41">
        <v>2441.67</v>
      </c>
      <c r="R16" s="41">
        <v>2383.6</v>
      </c>
      <c r="S16" s="41">
        <v>2412.29</v>
      </c>
      <c r="T16" s="41">
        <v>2362.66</v>
      </c>
      <c r="U16" s="41">
        <v>2333.6999999999998</v>
      </c>
      <c r="V16" s="41">
        <v>2349.87</v>
      </c>
      <c r="W16" s="41">
        <v>2400.2800000000002</v>
      </c>
      <c r="X16" s="41">
        <v>2337.09</v>
      </c>
      <c r="Y16" s="41">
        <v>1969.21</v>
      </c>
      <c r="AA16" s="49">
        <v>5</v>
      </c>
      <c r="AB16" s="41">
        <v>1546.13</v>
      </c>
      <c r="AC16" s="41">
        <v>1494.73</v>
      </c>
      <c r="AD16" s="41">
        <v>1465.21</v>
      </c>
      <c r="AE16" s="41">
        <v>1391.27</v>
      </c>
      <c r="AF16" s="41">
        <v>1353.65</v>
      </c>
      <c r="AG16" s="41">
        <v>1450.06</v>
      </c>
      <c r="AH16" s="41">
        <v>1466.59</v>
      </c>
      <c r="AI16" s="41">
        <v>1966.34</v>
      </c>
      <c r="AJ16" s="41">
        <v>2275.83</v>
      </c>
      <c r="AK16" s="41">
        <v>2344.44</v>
      </c>
      <c r="AL16" s="41">
        <v>2376.33</v>
      </c>
      <c r="AM16" s="41">
        <v>2370.88</v>
      </c>
      <c r="AN16" s="41">
        <v>2355.38</v>
      </c>
      <c r="AO16" s="41">
        <v>2369.9299999999998</v>
      </c>
      <c r="AP16" s="41">
        <v>2423.1</v>
      </c>
      <c r="AQ16" s="41">
        <v>2425.37</v>
      </c>
      <c r="AR16" s="41">
        <v>2367.84</v>
      </c>
      <c r="AS16" s="41">
        <v>2396.2600000000002</v>
      </c>
      <c r="AT16" s="41">
        <v>2347.09</v>
      </c>
      <c r="AU16" s="41">
        <v>2318.4</v>
      </c>
      <c r="AV16" s="41">
        <v>2334.41</v>
      </c>
      <c r="AW16" s="41">
        <v>2384.36</v>
      </c>
      <c r="AX16" s="41">
        <v>2321.75</v>
      </c>
      <c r="AY16" s="41">
        <v>1957.28</v>
      </c>
      <c r="BA16" s="49">
        <v>5</v>
      </c>
      <c r="BB16" s="41">
        <v>1516.74</v>
      </c>
      <c r="BC16" s="41">
        <v>1467.07</v>
      </c>
      <c r="BD16" s="41">
        <v>1438.55</v>
      </c>
      <c r="BE16" s="41">
        <v>1367.1</v>
      </c>
      <c r="BF16" s="41">
        <v>1330.76</v>
      </c>
      <c r="BG16" s="41">
        <v>1423.91</v>
      </c>
      <c r="BH16" s="41">
        <v>1439.88</v>
      </c>
      <c r="BI16" s="41">
        <v>1922.74</v>
      </c>
      <c r="BJ16" s="41">
        <v>2221.7800000000002</v>
      </c>
      <c r="BK16" s="41">
        <v>2288.06</v>
      </c>
      <c r="BL16" s="41">
        <v>2318.88</v>
      </c>
      <c r="BM16" s="41">
        <v>2313.61</v>
      </c>
      <c r="BN16" s="41">
        <v>2298.63</v>
      </c>
      <c r="BO16" s="41">
        <v>2312.69</v>
      </c>
      <c r="BP16" s="41">
        <v>2364.06</v>
      </c>
      <c r="BQ16" s="41">
        <v>2366.2600000000002</v>
      </c>
      <c r="BR16" s="41">
        <v>2310.67</v>
      </c>
      <c r="BS16" s="41">
        <v>2338.14</v>
      </c>
      <c r="BT16" s="41">
        <v>2290.63</v>
      </c>
      <c r="BU16" s="41">
        <v>2262.9</v>
      </c>
      <c r="BV16" s="41">
        <v>2278.38</v>
      </c>
      <c r="BW16" s="41">
        <v>2326.64</v>
      </c>
      <c r="BX16" s="41">
        <v>2266.15</v>
      </c>
      <c r="BY16" s="41">
        <v>1913.99</v>
      </c>
    </row>
    <row r="17" spans="1:77" x14ac:dyDescent="0.25">
      <c r="A17" s="49">
        <v>6</v>
      </c>
      <c r="B17" s="41">
        <v>1907.02</v>
      </c>
      <c r="C17" s="41">
        <v>1746.4</v>
      </c>
      <c r="D17" s="41">
        <v>1717.58</v>
      </c>
      <c r="E17" s="41">
        <v>1700.68</v>
      </c>
      <c r="F17" s="41">
        <v>1669.49</v>
      </c>
      <c r="G17" s="41">
        <v>1681.96</v>
      </c>
      <c r="H17" s="41">
        <v>1676.36</v>
      </c>
      <c r="I17" s="41">
        <v>1712.02</v>
      </c>
      <c r="J17" s="41">
        <v>2040.01</v>
      </c>
      <c r="K17" s="41">
        <v>2202.4299999999998</v>
      </c>
      <c r="L17" s="41">
        <v>2228.91</v>
      </c>
      <c r="M17" s="41">
        <v>2235.15</v>
      </c>
      <c r="N17" s="41">
        <v>2244.09</v>
      </c>
      <c r="O17" s="41">
        <v>2231.88</v>
      </c>
      <c r="P17" s="41">
        <v>2223.4299999999998</v>
      </c>
      <c r="Q17" s="41">
        <v>2217.5500000000002</v>
      </c>
      <c r="R17" s="41">
        <v>2192.6799999999998</v>
      </c>
      <c r="S17" s="41">
        <v>2180.85</v>
      </c>
      <c r="T17" s="41">
        <v>2139.64</v>
      </c>
      <c r="U17" s="41">
        <v>2138.5500000000002</v>
      </c>
      <c r="V17" s="41">
        <v>2177.2399999999998</v>
      </c>
      <c r="W17" s="41">
        <v>2232.9699999999998</v>
      </c>
      <c r="X17" s="41">
        <v>2205.88</v>
      </c>
      <c r="Y17" s="41">
        <v>1953.15</v>
      </c>
      <c r="AA17" s="49">
        <v>6</v>
      </c>
      <c r="AB17" s="41">
        <v>1895.65</v>
      </c>
      <c r="AC17" s="41">
        <v>1736.51</v>
      </c>
      <c r="AD17" s="41">
        <v>1707.97</v>
      </c>
      <c r="AE17" s="41">
        <v>1691.22</v>
      </c>
      <c r="AF17" s="41">
        <v>1660.32</v>
      </c>
      <c r="AG17" s="41">
        <v>1672.68</v>
      </c>
      <c r="AH17" s="41">
        <v>1667.13</v>
      </c>
      <c r="AI17" s="41">
        <v>1702.45</v>
      </c>
      <c r="AJ17" s="41">
        <v>2027.42</v>
      </c>
      <c r="AK17" s="41">
        <v>2188.34</v>
      </c>
      <c r="AL17" s="41">
        <v>2214.5700000000002</v>
      </c>
      <c r="AM17" s="41">
        <v>2220.7600000000002</v>
      </c>
      <c r="AN17" s="41">
        <v>2229.62</v>
      </c>
      <c r="AO17" s="41">
        <v>2217.5100000000002</v>
      </c>
      <c r="AP17" s="41">
        <v>2209.15</v>
      </c>
      <c r="AQ17" s="41">
        <v>2203.3200000000002</v>
      </c>
      <c r="AR17" s="41">
        <v>2178.6799999999998</v>
      </c>
      <c r="AS17" s="41">
        <v>2166.9499999999998</v>
      </c>
      <c r="AT17" s="41">
        <v>2126.12</v>
      </c>
      <c r="AU17" s="41">
        <v>2125.0500000000002</v>
      </c>
      <c r="AV17" s="41">
        <v>2163.38</v>
      </c>
      <c r="AW17" s="41">
        <v>2218.6</v>
      </c>
      <c r="AX17" s="41">
        <v>2191.75</v>
      </c>
      <c r="AY17" s="41">
        <v>1941.36</v>
      </c>
      <c r="BA17" s="49">
        <v>6</v>
      </c>
      <c r="BB17" s="41">
        <v>1854.45</v>
      </c>
      <c r="BC17" s="41">
        <v>1700.68</v>
      </c>
      <c r="BD17" s="41">
        <v>1673.1</v>
      </c>
      <c r="BE17" s="41">
        <v>1656.92</v>
      </c>
      <c r="BF17" s="41">
        <v>1627.06</v>
      </c>
      <c r="BG17" s="41">
        <v>1639</v>
      </c>
      <c r="BH17" s="41">
        <v>1633.64</v>
      </c>
      <c r="BI17" s="41">
        <v>1667.77</v>
      </c>
      <c r="BJ17" s="41">
        <v>1981.76</v>
      </c>
      <c r="BK17" s="41">
        <v>2137.2399999999998</v>
      </c>
      <c r="BL17" s="41">
        <v>2162.59</v>
      </c>
      <c r="BM17" s="41">
        <v>2168.56</v>
      </c>
      <c r="BN17" s="41">
        <v>2177.12</v>
      </c>
      <c r="BO17" s="41">
        <v>2165.4299999999998</v>
      </c>
      <c r="BP17" s="41">
        <v>2157.34</v>
      </c>
      <c r="BQ17" s="41">
        <v>2151.71</v>
      </c>
      <c r="BR17" s="41">
        <v>2127.9</v>
      </c>
      <c r="BS17" s="41">
        <v>2116.58</v>
      </c>
      <c r="BT17" s="41">
        <v>2077.13</v>
      </c>
      <c r="BU17" s="41">
        <v>2076.09</v>
      </c>
      <c r="BV17" s="41">
        <v>2113.13</v>
      </c>
      <c r="BW17" s="41">
        <v>2166.48</v>
      </c>
      <c r="BX17" s="41">
        <v>2140.54</v>
      </c>
      <c r="BY17" s="41">
        <v>1898.61</v>
      </c>
    </row>
    <row r="18" spans="1:77" x14ac:dyDescent="0.25">
      <c r="A18" s="49">
        <v>7</v>
      </c>
      <c r="B18" s="41">
        <v>1908.77</v>
      </c>
      <c r="C18" s="41">
        <v>1706.61</v>
      </c>
      <c r="D18" s="41">
        <v>1694.85</v>
      </c>
      <c r="E18" s="41">
        <v>1532.86</v>
      </c>
      <c r="F18" s="41">
        <v>1451.52</v>
      </c>
      <c r="G18" s="41">
        <v>1448.62</v>
      </c>
      <c r="H18" s="41">
        <v>1491.12</v>
      </c>
      <c r="I18" s="41">
        <v>1473.02</v>
      </c>
      <c r="J18" s="41">
        <v>1725.41</v>
      </c>
      <c r="K18" s="41">
        <v>2029.63</v>
      </c>
      <c r="L18" s="41">
        <v>2092.23</v>
      </c>
      <c r="M18" s="41">
        <v>2106.14</v>
      </c>
      <c r="N18" s="41">
        <v>2107.2800000000002</v>
      </c>
      <c r="O18" s="41">
        <v>2108.17</v>
      </c>
      <c r="P18" s="41">
        <v>2109.11</v>
      </c>
      <c r="Q18" s="41">
        <v>2099.52</v>
      </c>
      <c r="R18" s="41">
        <v>2090.54</v>
      </c>
      <c r="S18" s="41">
        <v>2081.2199999999998</v>
      </c>
      <c r="T18" s="41">
        <v>2081.0300000000002</v>
      </c>
      <c r="U18" s="41">
        <v>2086.48</v>
      </c>
      <c r="V18" s="41">
        <v>2112.25</v>
      </c>
      <c r="W18" s="41">
        <v>2172.42</v>
      </c>
      <c r="X18" s="41">
        <v>2115.85</v>
      </c>
      <c r="Y18" s="41">
        <v>1944.94</v>
      </c>
      <c r="AA18" s="49">
        <v>7</v>
      </c>
      <c r="AB18" s="41">
        <v>1897.39</v>
      </c>
      <c r="AC18" s="41">
        <v>1697.1</v>
      </c>
      <c r="AD18" s="41">
        <v>1685.44</v>
      </c>
      <c r="AE18" s="41">
        <v>1524.95</v>
      </c>
      <c r="AF18" s="41">
        <v>1444.36</v>
      </c>
      <c r="AG18" s="41">
        <v>1441.49</v>
      </c>
      <c r="AH18" s="41">
        <v>1483.59</v>
      </c>
      <c r="AI18" s="41">
        <v>1465.66</v>
      </c>
      <c r="AJ18" s="41">
        <v>1715.72</v>
      </c>
      <c r="AK18" s="41">
        <v>2017.13</v>
      </c>
      <c r="AL18" s="41">
        <v>2079.16</v>
      </c>
      <c r="AM18" s="41">
        <v>2092.94</v>
      </c>
      <c r="AN18" s="41">
        <v>2094.0700000000002</v>
      </c>
      <c r="AO18" s="41">
        <v>2094.9499999999998</v>
      </c>
      <c r="AP18" s="41">
        <v>2095.88</v>
      </c>
      <c r="AQ18" s="41">
        <v>2086.38</v>
      </c>
      <c r="AR18" s="41">
        <v>2077.48</v>
      </c>
      <c r="AS18" s="41">
        <v>2068.25</v>
      </c>
      <c r="AT18" s="41">
        <v>2068.06</v>
      </c>
      <c r="AU18" s="41">
        <v>2073.46</v>
      </c>
      <c r="AV18" s="41">
        <v>2098.9899999999998</v>
      </c>
      <c r="AW18" s="41">
        <v>2158.61</v>
      </c>
      <c r="AX18" s="41">
        <v>2102.56</v>
      </c>
      <c r="AY18" s="41">
        <v>1933.23</v>
      </c>
      <c r="BA18" s="49">
        <v>7</v>
      </c>
      <c r="BB18" s="41">
        <v>1856.12</v>
      </c>
      <c r="BC18" s="41">
        <v>1662.6</v>
      </c>
      <c r="BD18" s="41">
        <v>1651.34</v>
      </c>
      <c r="BE18" s="41">
        <v>1496.27</v>
      </c>
      <c r="BF18" s="41">
        <v>1418.41</v>
      </c>
      <c r="BG18" s="41">
        <v>1415.63</v>
      </c>
      <c r="BH18" s="41">
        <v>1456.31</v>
      </c>
      <c r="BI18" s="41">
        <v>1438.99</v>
      </c>
      <c r="BJ18" s="41">
        <v>1680.59</v>
      </c>
      <c r="BK18" s="41">
        <v>1971.82</v>
      </c>
      <c r="BL18" s="41">
        <v>2031.75</v>
      </c>
      <c r="BM18" s="41">
        <v>2045.06</v>
      </c>
      <c r="BN18" s="41">
        <v>2046.15</v>
      </c>
      <c r="BO18" s="41">
        <v>2047.01</v>
      </c>
      <c r="BP18" s="41">
        <v>2047.9</v>
      </c>
      <c r="BQ18" s="41">
        <v>2038.73</v>
      </c>
      <c r="BR18" s="41">
        <v>2030.13</v>
      </c>
      <c r="BS18" s="41">
        <v>2021.21</v>
      </c>
      <c r="BT18" s="41">
        <v>2021.03</v>
      </c>
      <c r="BU18" s="41">
        <v>2026.25</v>
      </c>
      <c r="BV18" s="41">
        <v>2050.91</v>
      </c>
      <c r="BW18" s="41">
        <v>2108.5100000000002</v>
      </c>
      <c r="BX18" s="41">
        <v>2054.36</v>
      </c>
      <c r="BY18" s="41">
        <v>1890.75</v>
      </c>
    </row>
    <row r="19" spans="1:77" x14ac:dyDescent="0.25">
      <c r="A19" s="49">
        <v>8</v>
      </c>
      <c r="B19" s="41">
        <v>1744.52</v>
      </c>
      <c r="C19" s="41">
        <v>1553.64</v>
      </c>
      <c r="D19" s="41">
        <v>1531.25</v>
      </c>
      <c r="E19" s="41">
        <v>1345.87</v>
      </c>
      <c r="F19" s="41">
        <v>1245.8599999999999</v>
      </c>
      <c r="G19" s="41">
        <v>1144.6199999999999</v>
      </c>
      <c r="H19" s="41">
        <v>1368.29</v>
      </c>
      <c r="I19" s="41">
        <v>1845.65</v>
      </c>
      <c r="J19" s="41">
        <v>2200.17</v>
      </c>
      <c r="K19" s="41">
        <v>2300.73</v>
      </c>
      <c r="L19" s="41">
        <v>2339.44</v>
      </c>
      <c r="M19" s="41">
        <v>2336.0500000000002</v>
      </c>
      <c r="N19" s="41">
        <v>2318.87</v>
      </c>
      <c r="O19" s="41">
        <v>2346.12</v>
      </c>
      <c r="P19" s="41">
        <v>2359.5300000000002</v>
      </c>
      <c r="Q19" s="41">
        <v>2345.79</v>
      </c>
      <c r="R19" s="41">
        <v>2295.96</v>
      </c>
      <c r="S19" s="41">
        <v>2278.64</v>
      </c>
      <c r="T19" s="41">
        <v>2273.5300000000002</v>
      </c>
      <c r="U19" s="41">
        <v>2247.69</v>
      </c>
      <c r="V19" s="41">
        <v>2270.6799999999998</v>
      </c>
      <c r="W19" s="41">
        <v>2292.5700000000002</v>
      </c>
      <c r="X19" s="41">
        <v>2232.0500000000002</v>
      </c>
      <c r="Y19" s="41">
        <v>1956.39</v>
      </c>
      <c r="AA19" s="49">
        <v>8</v>
      </c>
      <c r="AB19" s="41">
        <v>1734.66</v>
      </c>
      <c r="AC19" s="41">
        <v>1545.54</v>
      </c>
      <c r="AD19" s="41">
        <v>1523.36</v>
      </c>
      <c r="AE19" s="41">
        <v>1339.69</v>
      </c>
      <c r="AF19" s="41">
        <v>1240.5999999999999</v>
      </c>
      <c r="AG19" s="41">
        <v>1140.29</v>
      </c>
      <c r="AH19" s="41">
        <v>1361.9</v>
      </c>
      <c r="AI19" s="41">
        <v>1834.85</v>
      </c>
      <c r="AJ19" s="41">
        <v>2186.1</v>
      </c>
      <c r="AK19" s="41">
        <v>2285.73</v>
      </c>
      <c r="AL19" s="41">
        <v>2324.08</v>
      </c>
      <c r="AM19" s="41">
        <v>2320.7199999999998</v>
      </c>
      <c r="AN19" s="41">
        <v>2303.6999999999998</v>
      </c>
      <c r="AO19" s="41">
        <v>2330.6999999999998</v>
      </c>
      <c r="AP19" s="41">
        <v>2343.9899999999998</v>
      </c>
      <c r="AQ19" s="41">
        <v>2330.38</v>
      </c>
      <c r="AR19" s="41">
        <v>2281</v>
      </c>
      <c r="AS19" s="41">
        <v>2263.84</v>
      </c>
      <c r="AT19" s="41">
        <v>2258.7800000000002</v>
      </c>
      <c r="AU19" s="41">
        <v>2233.1799999999998</v>
      </c>
      <c r="AV19" s="41">
        <v>2255.96</v>
      </c>
      <c r="AW19" s="41">
        <v>2277.65</v>
      </c>
      <c r="AX19" s="41">
        <v>2217.6799999999998</v>
      </c>
      <c r="AY19" s="41">
        <v>1944.57</v>
      </c>
      <c r="BA19" s="49">
        <v>8</v>
      </c>
      <c r="BB19" s="41">
        <v>1698.89</v>
      </c>
      <c r="BC19" s="41">
        <v>1516.16</v>
      </c>
      <c r="BD19" s="41">
        <v>1494.73</v>
      </c>
      <c r="BE19" s="41">
        <v>1317.27</v>
      </c>
      <c r="BF19" s="41">
        <v>1221.53</v>
      </c>
      <c r="BG19" s="41">
        <v>1124.6099999999999</v>
      </c>
      <c r="BH19" s="41">
        <v>1338.73</v>
      </c>
      <c r="BI19" s="41">
        <v>1795.7</v>
      </c>
      <c r="BJ19" s="41">
        <v>2135.08</v>
      </c>
      <c r="BK19" s="41">
        <v>2231.34</v>
      </c>
      <c r="BL19" s="41">
        <v>2268.39</v>
      </c>
      <c r="BM19" s="41">
        <v>2265.15</v>
      </c>
      <c r="BN19" s="41">
        <v>2248.6999999999998</v>
      </c>
      <c r="BO19" s="41">
        <v>2274.79</v>
      </c>
      <c r="BP19" s="41">
        <v>2287.63</v>
      </c>
      <c r="BQ19" s="41">
        <v>2274.48</v>
      </c>
      <c r="BR19" s="41">
        <v>2226.77</v>
      </c>
      <c r="BS19" s="41">
        <v>2210.19</v>
      </c>
      <c r="BT19" s="41">
        <v>2205.3000000000002</v>
      </c>
      <c r="BU19" s="41">
        <v>2180.5700000000002</v>
      </c>
      <c r="BV19" s="41">
        <v>2202.5700000000002</v>
      </c>
      <c r="BW19" s="41">
        <v>2223.5300000000002</v>
      </c>
      <c r="BX19" s="41">
        <v>2165.59</v>
      </c>
      <c r="BY19" s="41">
        <v>1901.71</v>
      </c>
    </row>
    <row r="20" spans="1:77" x14ac:dyDescent="0.25">
      <c r="A20" s="49">
        <v>9</v>
      </c>
      <c r="B20" s="41">
        <v>1679.38</v>
      </c>
      <c r="C20" s="41">
        <v>1491.23</v>
      </c>
      <c r="D20" s="41">
        <v>1475.77</v>
      </c>
      <c r="E20" s="41">
        <v>1422.71</v>
      </c>
      <c r="F20" s="41">
        <v>1394.03</v>
      </c>
      <c r="G20" s="41">
        <v>1434.97</v>
      </c>
      <c r="H20" s="41">
        <v>1465.31</v>
      </c>
      <c r="I20" s="41">
        <v>1807.67</v>
      </c>
      <c r="J20" s="41">
        <v>2131.36</v>
      </c>
      <c r="K20" s="41">
        <v>2268</v>
      </c>
      <c r="L20" s="41">
        <v>2280.1</v>
      </c>
      <c r="M20" s="41">
        <v>2269.9499999999998</v>
      </c>
      <c r="N20" s="41">
        <v>2261.6799999999998</v>
      </c>
      <c r="O20" s="41">
        <v>2270.58</v>
      </c>
      <c r="P20" s="41">
        <v>2296.12</v>
      </c>
      <c r="Q20" s="41">
        <v>2277.6</v>
      </c>
      <c r="R20" s="41">
        <v>2261.31</v>
      </c>
      <c r="S20" s="41">
        <v>2244.58</v>
      </c>
      <c r="T20" s="41">
        <v>2210.34</v>
      </c>
      <c r="U20" s="41">
        <v>2158.4899999999998</v>
      </c>
      <c r="V20" s="41">
        <v>2185.96</v>
      </c>
      <c r="W20" s="41">
        <v>2253.08</v>
      </c>
      <c r="X20" s="41">
        <v>2073.0100000000002</v>
      </c>
      <c r="Y20" s="41">
        <v>1929.25</v>
      </c>
      <c r="AA20" s="49">
        <v>9</v>
      </c>
      <c r="AB20" s="41">
        <v>1670.12</v>
      </c>
      <c r="AC20" s="41">
        <v>1483.7</v>
      </c>
      <c r="AD20" s="41">
        <v>1468.39</v>
      </c>
      <c r="AE20" s="41">
        <v>1415.82</v>
      </c>
      <c r="AF20" s="41">
        <v>1387.41</v>
      </c>
      <c r="AG20" s="41">
        <v>1427.97</v>
      </c>
      <c r="AH20" s="41">
        <v>1458.02</v>
      </c>
      <c r="AI20" s="41">
        <v>1797.22</v>
      </c>
      <c r="AJ20" s="41">
        <v>2117.9299999999998</v>
      </c>
      <c r="AK20" s="41">
        <v>2253.31</v>
      </c>
      <c r="AL20" s="41">
        <v>2265.29</v>
      </c>
      <c r="AM20" s="41">
        <v>2255.23</v>
      </c>
      <c r="AN20" s="41">
        <v>2247.04</v>
      </c>
      <c r="AO20" s="41">
        <v>2255.86</v>
      </c>
      <c r="AP20" s="41">
        <v>2281.16</v>
      </c>
      <c r="AQ20" s="41">
        <v>2262.81</v>
      </c>
      <c r="AR20" s="41">
        <v>2246.67</v>
      </c>
      <c r="AS20" s="41">
        <v>2230.1</v>
      </c>
      <c r="AT20" s="41">
        <v>2196.17</v>
      </c>
      <c r="AU20" s="41">
        <v>2144.8000000000002</v>
      </c>
      <c r="AV20" s="41">
        <v>2172.02</v>
      </c>
      <c r="AW20" s="41">
        <v>2238.52</v>
      </c>
      <c r="AX20" s="41">
        <v>2060.12</v>
      </c>
      <c r="AY20" s="41">
        <v>1917.68</v>
      </c>
      <c r="BA20" s="49">
        <v>9</v>
      </c>
      <c r="BB20" s="41">
        <v>1636.53</v>
      </c>
      <c r="BC20" s="41">
        <v>1456.42</v>
      </c>
      <c r="BD20" s="41">
        <v>1441.62</v>
      </c>
      <c r="BE20" s="41">
        <v>1390.83</v>
      </c>
      <c r="BF20" s="41">
        <v>1363.37</v>
      </c>
      <c r="BG20" s="41">
        <v>1402.56</v>
      </c>
      <c r="BH20" s="41">
        <v>1431.6</v>
      </c>
      <c r="BI20" s="41">
        <v>1759.34</v>
      </c>
      <c r="BJ20" s="41">
        <v>2069.21</v>
      </c>
      <c r="BK20" s="41">
        <v>2200.0100000000002</v>
      </c>
      <c r="BL20" s="41">
        <v>2211.59</v>
      </c>
      <c r="BM20" s="41">
        <v>2201.87</v>
      </c>
      <c r="BN20" s="41">
        <v>2193.96</v>
      </c>
      <c r="BO20" s="41">
        <v>2202.48</v>
      </c>
      <c r="BP20" s="41">
        <v>2226.92</v>
      </c>
      <c r="BQ20" s="41">
        <v>2209.1999999999998</v>
      </c>
      <c r="BR20" s="41">
        <v>2193.6</v>
      </c>
      <c r="BS20" s="41">
        <v>2177.59</v>
      </c>
      <c r="BT20" s="41">
        <v>2144.81</v>
      </c>
      <c r="BU20" s="41">
        <v>2095.1799999999998</v>
      </c>
      <c r="BV20" s="41">
        <v>2121.4699999999998</v>
      </c>
      <c r="BW20" s="41">
        <v>2185.73</v>
      </c>
      <c r="BX20" s="41">
        <v>2013.35</v>
      </c>
      <c r="BY20" s="41">
        <v>1875.73</v>
      </c>
    </row>
    <row r="21" spans="1:77" x14ac:dyDescent="0.25">
      <c r="A21" s="49">
        <v>10</v>
      </c>
      <c r="B21" s="41">
        <v>1674.65</v>
      </c>
      <c r="C21" s="41">
        <v>1492.18</v>
      </c>
      <c r="D21" s="41">
        <v>1446.7</v>
      </c>
      <c r="E21" s="41">
        <v>1386.06</v>
      </c>
      <c r="F21" s="41">
        <v>1350.64</v>
      </c>
      <c r="G21" s="41">
        <v>1402.5</v>
      </c>
      <c r="H21" s="41">
        <v>1602.12</v>
      </c>
      <c r="I21" s="41">
        <v>1867.55</v>
      </c>
      <c r="J21" s="41">
        <v>2135.27</v>
      </c>
      <c r="K21" s="41">
        <v>2229.11</v>
      </c>
      <c r="L21" s="41">
        <v>2257.3200000000002</v>
      </c>
      <c r="M21" s="41">
        <v>2243.2800000000002</v>
      </c>
      <c r="N21" s="41">
        <v>2219.9499999999998</v>
      </c>
      <c r="O21" s="41">
        <v>2228.16</v>
      </c>
      <c r="P21" s="41">
        <v>2254.3000000000002</v>
      </c>
      <c r="Q21" s="41">
        <v>2237.9699999999998</v>
      </c>
      <c r="R21" s="41">
        <v>2211.61</v>
      </c>
      <c r="S21" s="41">
        <v>2197.67</v>
      </c>
      <c r="T21" s="41">
        <v>2145.0700000000002</v>
      </c>
      <c r="U21" s="41">
        <v>2090.48</v>
      </c>
      <c r="V21" s="41">
        <v>2077.42</v>
      </c>
      <c r="W21" s="41">
        <v>2194.02</v>
      </c>
      <c r="X21" s="41">
        <v>1954.47</v>
      </c>
      <c r="Y21" s="41">
        <v>1830.79</v>
      </c>
      <c r="AA21" s="49">
        <v>10</v>
      </c>
      <c r="AB21" s="41">
        <v>1665.43</v>
      </c>
      <c r="AC21" s="41">
        <v>1484.64</v>
      </c>
      <c r="AD21" s="41">
        <v>1439.59</v>
      </c>
      <c r="AE21" s="41">
        <v>1379.51</v>
      </c>
      <c r="AF21" s="41">
        <v>1344.41</v>
      </c>
      <c r="AG21" s="41">
        <v>1395.8</v>
      </c>
      <c r="AH21" s="41">
        <v>1593.57</v>
      </c>
      <c r="AI21" s="41">
        <v>1856.55</v>
      </c>
      <c r="AJ21" s="41">
        <v>2121.8000000000002</v>
      </c>
      <c r="AK21" s="41">
        <v>2214.77</v>
      </c>
      <c r="AL21" s="41">
        <v>2242.7199999999998</v>
      </c>
      <c r="AM21" s="41">
        <v>2228.81</v>
      </c>
      <c r="AN21" s="41">
        <v>2205.6999999999998</v>
      </c>
      <c r="AO21" s="41">
        <v>2213.83</v>
      </c>
      <c r="AP21" s="41">
        <v>2239.73</v>
      </c>
      <c r="AQ21" s="41">
        <v>2223.5500000000002</v>
      </c>
      <c r="AR21" s="41">
        <v>2197.4299999999998</v>
      </c>
      <c r="AS21" s="41">
        <v>2183.62</v>
      </c>
      <c r="AT21" s="41">
        <v>2131.5</v>
      </c>
      <c r="AU21" s="41">
        <v>2077.42</v>
      </c>
      <c r="AV21" s="41">
        <v>2064.48</v>
      </c>
      <c r="AW21" s="41">
        <v>2180.0100000000002</v>
      </c>
      <c r="AX21" s="41">
        <v>1942.67</v>
      </c>
      <c r="AY21" s="41">
        <v>1820.13</v>
      </c>
      <c r="BA21" s="49">
        <v>10</v>
      </c>
      <c r="BB21" s="41">
        <v>1632</v>
      </c>
      <c r="BC21" s="41">
        <v>1457.33</v>
      </c>
      <c r="BD21" s="41">
        <v>1413.79</v>
      </c>
      <c r="BE21" s="41">
        <v>1355.74</v>
      </c>
      <c r="BF21" s="41">
        <v>1321.83</v>
      </c>
      <c r="BG21" s="41">
        <v>1371.48</v>
      </c>
      <c r="BH21" s="41">
        <v>1562.57</v>
      </c>
      <c r="BI21" s="41">
        <v>1816.66</v>
      </c>
      <c r="BJ21" s="41">
        <v>2072.9499999999998</v>
      </c>
      <c r="BK21" s="41">
        <v>2162.7800000000002</v>
      </c>
      <c r="BL21" s="41">
        <v>2189.79</v>
      </c>
      <c r="BM21" s="41">
        <v>2176.34</v>
      </c>
      <c r="BN21" s="41">
        <v>2154.02</v>
      </c>
      <c r="BO21" s="41">
        <v>2161.87</v>
      </c>
      <c r="BP21" s="41">
        <v>2186.89</v>
      </c>
      <c r="BQ21" s="41">
        <v>2171.2600000000002</v>
      </c>
      <c r="BR21" s="41">
        <v>2146.0300000000002</v>
      </c>
      <c r="BS21" s="41">
        <v>2132.6799999999998</v>
      </c>
      <c r="BT21" s="41">
        <v>2082.33</v>
      </c>
      <c r="BU21" s="41">
        <v>2030.07</v>
      </c>
      <c r="BV21" s="41">
        <v>2017.57</v>
      </c>
      <c r="BW21" s="41">
        <v>2129.19</v>
      </c>
      <c r="BX21" s="41">
        <v>1899.87</v>
      </c>
      <c r="BY21" s="41">
        <v>1781.47</v>
      </c>
    </row>
    <row r="22" spans="1:77" x14ac:dyDescent="0.25">
      <c r="A22" s="49">
        <v>11</v>
      </c>
      <c r="B22" s="41">
        <v>1674.75</v>
      </c>
      <c r="C22" s="41">
        <v>1538.92</v>
      </c>
      <c r="D22" s="41">
        <v>1499</v>
      </c>
      <c r="E22" s="41">
        <v>1428.15</v>
      </c>
      <c r="F22" s="41">
        <v>1392.58</v>
      </c>
      <c r="G22" s="41">
        <v>1521.61</v>
      </c>
      <c r="H22" s="41">
        <v>1628.05</v>
      </c>
      <c r="I22" s="41">
        <v>1860.55</v>
      </c>
      <c r="J22" s="41">
        <v>2158.4</v>
      </c>
      <c r="K22" s="41">
        <v>2219.42</v>
      </c>
      <c r="L22" s="41">
        <v>2253.08</v>
      </c>
      <c r="M22" s="41">
        <v>2224.3000000000002</v>
      </c>
      <c r="N22" s="41">
        <v>2224.11</v>
      </c>
      <c r="O22" s="41">
        <v>2226.2800000000002</v>
      </c>
      <c r="P22" s="41">
        <v>2250.6999999999998</v>
      </c>
      <c r="Q22" s="41">
        <v>2231.1799999999998</v>
      </c>
      <c r="R22" s="41">
        <v>2212.0300000000002</v>
      </c>
      <c r="S22" s="41">
        <v>2204.94</v>
      </c>
      <c r="T22" s="41">
        <v>2200.02</v>
      </c>
      <c r="U22" s="41">
        <v>2196.9499999999998</v>
      </c>
      <c r="V22" s="41">
        <v>2224.2399999999998</v>
      </c>
      <c r="W22" s="41">
        <v>2251.11</v>
      </c>
      <c r="X22" s="41">
        <v>2234.7399999999998</v>
      </c>
      <c r="Y22" s="41">
        <v>2120.17</v>
      </c>
      <c r="AA22" s="49">
        <v>11</v>
      </c>
      <c r="AB22" s="41">
        <v>1665.53</v>
      </c>
      <c r="AC22" s="41">
        <v>1530.95</v>
      </c>
      <c r="AD22" s="41">
        <v>1491.4</v>
      </c>
      <c r="AE22" s="41">
        <v>1421.21</v>
      </c>
      <c r="AF22" s="41">
        <v>1385.96</v>
      </c>
      <c r="AG22" s="41">
        <v>1513.81</v>
      </c>
      <c r="AH22" s="41">
        <v>1619.26</v>
      </c>
      <c r="AI22" s="41">
        <v>1849.61</v>
      </c>
      <c r="AJ22" s="41">
        <v>2144.7199999999998</v>
      </c>
      <c r="AK22" s="41">
        <v>2205.17</v>
      </c>
      <c r="AL22" s="41">
        <v>2238.52</v>
      </c>
      <c r="AM22" s="41">
        <v>2210.0100000000002</v>
      </c>
      <c r="AN22" s="41">
        <v>2209.8200000000002</v>
      </c>
      <c r="AO22" s="41">
        <v>2211.96</v>
      </c>
      <c r="AP22" s="41">
        <v>2236.16</v>
      </c>
      <c r="AQ22" s="41">
        <v>2216.8200000000002</v>
      </c>
      <c r="AR22" s="41">
        <v>2197.85</v>
      </c>
      <c r="AS22" s="41">
        <v>2190.8200000000002</v>
      </c>
      <c r="AT22" s="41">
        <v>2185.9499999999998</v>
      </c>
      <c r="AU22" s="41">
        <v>2182.9</v>
      </c>
      <c r="AV22" s="41">
        <v>2209.9499999999998</v>
      </c>
      <c r="AW22" s="41">
        <v>2236.5700000000002</v>
      </c>
      <c r="AX22" s="41">
        <v>2220.35</v>
      </c>
      <c r="AY22" s="41">
        <v>2106.84</v>
      </c>
      <c r="BA22" s="49">
        <v>11</v>
      </c>
      <c r="BB22" s="41">
        <v>1632.1</v>
      </c>
      <c r="BC22" s="41">
        <v>1502.07</v>
      </c>
      <c r="BD22" s="41">
        <v>1463.85</v>
      </c>
      <c r="BE22" s="41">
        <v>1396.04</v>
      </c>
      <c r="BF22" s="41">
        <v>1361.98</v>
      </c>
      <c r="BG22" s="41">
        <v>1485.5</v>
      </c>
      <c r="BH22" s="41">
        <v>1587.4</v>
      </c>
      <c r="BI22" s="41">
        <v>1809.96</v>
      </c>
      <c r="BJ22" s="41">
        <v>2095.09</v>
      </c>
      <c r="BK22" s="41">
        <v>2153.5100000000002</v>
      </c>
      <c r="BL22" s="41">
        <v>2185.73</v>
      </c>
      <c r="BM22" s="41">
        <v>2158.1799999999998</v>
      </c>
      <c r="BN22" s="41">
        <v>2157.9899999999998</v>
      </c>
      <c r="BO22" s="41">
        <v>2160.0700000000002</v>
      </c>
      <c r="BP22" s="41">
        <v>2183.44</v>
      </c>
      <c r="BQ22" s="41">
        <v>2164.7600000000002</v>
      </c>
      <c r="BR22" s="41">
        <v>2146.4299999999998</v>
      </c>
      <c r="BS22" s="41">
        <v>2139.64</v>
      </c>
      <c r="BT22" s="41">
        <v>2134.9299999999998</v>
      </c>
      <c r="BU22" s="41">
        <v>2131.9899999999998</v>
      </c>
      <c r="BV22" s="41">
        <v>2158.12</v>
      </c>
      <c r="BW22" s="41">
        <v>2183.84</v>
      </c>
      <c r="BX22" s="41">
        <v>2168.17</v>
      </c>
      <c r="BY22" s="41">
        <v>2058.5</v>
      </c>
    </row>
    <row r="23" spans="1:77" x14ac:dyDescent="0.25">
      <c r="A23" s="49">
        <v>12</v>
      </c>
      <c r="B23" s="41">
        <v>1940.41</v>
      </c>
      <c r="C23" s="41">
        <v>1787.19</v>
      </c>
      <c r="D23" s="41">
        <v>1718.84</v>
      </c>
      <c r="E23" s="41">
        <v>1692.99</v>
      </c>
      <c r="F23" s="41">
        <v>1665.51</v>
      </c>
      <c r="G23" s="41">
        <v>1662.57</v>
      </c>
      <c r="H23" s="41">
        <v>1666.39</v>
      </c>
      <c r="I23" s="41">
        <v>1677.66</v>
      </c>
      <c r="J23" s="41">
        <v>2092.4899999999998</v>
      </c>
      <c r="K23" s="41">
        <v>2264.61</v>
      </c>
      <c r="L23" s="41">
        <v>2271.96</v>
      </c>
      <c r="M23" s="41">
        <v>2275.46</v>
      </c>
      <c r="N23" s="41">
        <v>2279.33</v>
      </c>
      <c r="O23" s="41">
        <v>2277.15</v>
      </c>
      <c r="P23" s="41">
        <v>2276.17</v>
      </c>
      <c r="Q23" s="41">
        <v>2271.0300000000002</v>
      </c>
      <c r="R23" s="41">
        <v>2270.15</v>
      </c>
      <c r="S23" s="41">
        <v>2267.6999999999998</v>
      </c>
      <c r="T23" s="41">
        <v>2263.4</v>
      </c>
      <c r="U23" s="41">
        <v>2262.92</v>
      </c>
      <c r="V23" s="41">
        <v>2272.5500000000002</v>
      </c>
      <c r="W23" s="41">
        <v>2287.7600000000002</v>
      </c>
      <c r="X23" s="41">
        <v>2278.92</v>
      </c>
      <c r="Y23" s="41">
        <v>2141.29</v>
      </c>
      <c r="AA23" s="49">
        <v>12</v>
      </c>
      <c r="AB23" s="41">
        <v>1928.74</v>
      </c>
      <c r="AC23" s="41">
        <v>1776.93</v>
      </c>
      <c r="AD23" s="41">
        <v>1709.21</v>
      </c>
      <c r="AE23" s="41">
        <v>1683.61</v>
      </c>
      <c r="AF23" s="41">
        <v>1656.38</v>
      </c>
      <c r="AG23" s="41">
        <v>1653.46</v>
      </c>
      <c r="AH23" s="41">
        <v>1657.25</v>
      </c>
      <c r="AI23" s="41">
        <v>1668.41</v>
      </c>
      <c r="AJ23" s="41">
        <v>2079.41</v>
      </c>
      <c r="AK23" s="41">
        <v>2249.94</v>
      </c>
      <c r="AL23" s="41">
        <v>2257.2199999999998</v>
      </c>
      <c r="AM23" s="41">
        <v>2260.69</v>
      </c>
      <c r="AN23" s="41">
        <v>2264.5300000000002</v>
      </c>
      <c r="AO23" s="41">
        <v>2262.37</v>
      </c>
      <c r="AP23" s="41">
        <v>2261.39</v>
      </c>
      <c r="AQ23" s="41">
        <v>2256.3000000000002</v>
      </c>
      <c r="AR23" s="41">
        <v>2255.4299999999998</v>
      </c>
      <c r="AS23" s="41">
        <v>2253</v>
      </c>
      <c r="AT23" s="41">
        <v>2248.7399999999998</v>
      </c>
      <c r="AU23" s="41">
        <v>2248.27</v>
      </c>
      <c r="AV23" s="41">
        <v>2257.81</v>
      </c>
      <c r="AW23" s="41">
        <v>2272.88</v>
      </c>
      <c r="AX23" s="41">
        <v>2264.12</v>
      </c>
      <c r="AY23" s="41">
        <v>2127.7600000000002</v>
      </c>
      <c r="BA23" s="49">
        <v>12</v>
      </c>
      <c r="BB23" s="41">
        <v>1886.42</v>
      </c>
      <c r="BC23" s="41">
        <v>1739.73</v>
      </c>
      <c r="BD23" s="41">
        <v>1674.3</v>
      </c>
      <c r="BE23" s="41">
        <v>1649.56</v>
      </c>
      <c r="BF23" s="41">
        <v>1623.26</v>
      </c>
      <c r="BG23" s="41">
        <v>1620.44</v>
      </c>
      <c r="BH23" s="41">
        <v>1624.1</v>
      </c>
      <c r="BI23" s="41">
        <v>1634.89</v>
      </c>
      <c r="BJ23" s="41">
        <v>2032</v>
      </c>
      <c r="BK23" s="41">
        <v>2196.7600000000002</v>
      </c>
      <c r="BL23" s="41">
        <v>2203.8000000000002</v>
      </c>
      <c r="BM23" s="41">
        <v>2207.15</v>
      </c>
      <c r="BN23" s="41">
        <v>2210.85</v>
      </c>
      <c r="BO23" s="41">
        <v>2208.77</v>
      </c>
      <c r="BP23" s="41">
        <v>2207.83</v>
      </c>
      <c r="BQ23" s="41">
        <v>2202.91</v>
      </c>
      <c r="BR23" s="41">
        <v>2202.0700000000002</v>
      </c>
      <c r="BS23" s="41">
        <v>2199.7199999999998</v>
      </c>
      <c r="BT23" s="41">
        <v>2195.6</v>
      </c>
      <c r="BU23" s="41">
        <v>2195.15</v>
      </c>
      <c r="BV23" s="41">
        <v>2204.37</v>
      </c>
      <c r="BW23" s="41">
        <v>2218.9299999999998</v>
      </c>
      <c r="BX23" s="41">
        <v>2210.46</v>
      </c>
      <c r="BY23" s="41">
        <v>2078.71</v>
      </c>
    </row>
    <row r="24" spans="1:77" x14ac:dyDescent="0.25">
      <c r="A24" s="49">
        <v>13</v>
      </c>
      <c r="B24" s="41">
        <v>1981.55</v>
      </c>
      <c r="C24" s="41">
        <v>1793.72</v>
      </c>
      <c r="D24" s="41">
        <v>1713.04</v>
      </c>
      <c r="E24" s="41">
        <v>1680.47</v>
      </c>
      <c r="F24" s="41">
        <v>1607.83</v>
      </c>
      <c r="G24" s="41">
        <v>1626.25</v>
      </c>
      <c r="H24" s="41">
        <v>1672.76</v>
      </c>
      <c r="I24" s="41">
        <v>1682.17</v>
      </c>
      <c r="J24" s="41">
        <v>2010.12</v>
      </c>
      <c r="K24" s="41">
        <v>2132.7399999999998</v>
      </c>
      <c r="L24" s="41">
        <v>2145.0700000000002</v>
      </c>
      <c r="M24" s="41">
        <v>2152.15</v>
      </c>
      <c r="N24" s="41">
        <v>2157.52</v>
      </c>
      <c r="O24" s="41">
        <v>2156.13</v>
      </c>
      <c r="P24" s="41">
        <v>2155.5300000000002</v>
      </c>
      <c r="Q24" s="41">
        <v>2151.7600000000002</v>
      </c>
      <c r="R24" s="41">
        <v>2147.91</v>
      </c>
      <c r="S24" s="41">
        <v>2128.7399999999998</v>
      </c>
      <c r="T24" s="41">
        <v>2133.1999999999998</v>
      </c>
      <c r="U24" s="41">
        <v>2133.81</v>
      </c>
      <c r="V24" s="41">
        <v>2147.6999999999998</v>
      </c>
      <c r="W24" s="41">
        <v>2171.77</v>
      </c>
      <c r="X24" s="41">
        <v>2160.23</v>
      </c>
      <c r="Y24" s="41">
        <v>2087.94</v>
      </c>
      <c r="AA24" s="49">
        <v>13</v>
      </c>
      <c r="AB24" s="41">
        <v>1969.5</v>
      </c>
      <c r="AC24" s="41">
        <v>1783.4</v>
      </c>
      <c r="AD24" s="41">
        <v>1703.47</v>
      </c>
      <c r="AE24" s="41">
        <v>1671.2</v>
      </c>
      <c r="AF24" s="41">
        <v>1599.23</v>
      </c>
      <c r="AG24" s="41">
        <v>1617.47</v>
      </c>
      <c r="AH24" s="41">
        <v>1663.56</v>
      </c>
      <c r="AI24" s="41">
        <v>1672.88</v>
      </c>
      <c r="AJ24" s="41">
        <v>1997.8</v>
      </c>
      <c r="AK24" s="41">
        <v>2119.29</v>
      </c>
      <c r="AL24" s="41">
        <v>2131.5</v>
      </c>
      <c r="AM24" s="41">
        <v>2138.52</v>
      </c>
      <c r="AN24" s="41">
        <v>2143.84</v>
      </c>
      <c r="AO24" s="41">
        <v>2142.4699999999998</v>
      </c>
      <c r="AP24" s="41">
        <v>2141.87</v>
      </c>
      <c r="AQ24" s="41">
        <v>2138.14</v>
      </c>
      <c r="AR24" s="41">
        <v>2134.3200000000002</v>
      </c>
      <c r="AS24" s="41">
        <v>2115.33</v>
      </c>
      <c r="AT24" s="41">
        <v>2119.75</v>
      </c>
      <c r="AU24" s="41">
        <v>2120.35</v>
      </c>
      <c r="AV24" s="41">
        <v>2134.11</v>
      </c>
      <c r="AW24" s="41">
        <v>2157.96</v>
      </c>
      <c r="AX24" s="41">
        <v>2146.5300000000002</v>
      </c>
      <c r="AY24" s="41">
        <v>2074.9</v>
      </c>
      <c r="BA24" s="49">
        <v>13</v>
      </c>
      <c r="BB24" s="41">
        <v>1925.8</v>
      </c>
      <c r="BC24" s="41">
        <v>1745.99</v>
      </c>
      <c r="BD24" s="41">
        <v>1668.76</v>
      </c>
      <c r="BE24" s="41">
        <v>1637.58</v>
      </c>
      <c r="BF24" s="41">
        <v>1568.04</v>
      </c>
      <c r="BG24" s="41">
        <v>1585.67</v>
      </c>
      <c r="BH24" s="41">
        <v>1630.2</v>
      </c>
      <c r="BI24" s="41">
        <v>1639.2</v>
      </c>
      <c r="BJ24" s="41">
        <v>1953.14</v>
      </c>
      <c r="BK24" s="41">
        <v>2070.5300000000002</v>
      </c>
      <c r="BL24" s="41">
        <v>2082.33</v>
      </c>
      <c r="BM24" s="41">
        <v>2089.1</v>
      </c>
      <c r="BN24" s="41">
        <v>2094.25</v>
      </c>
      <c r="BO24" s="41">
        <v>2092.92</v>
      </c>
      <c r="BP24" s="41">
        <v>2092.35</v>
      </c>
      <c r="BQ24" s="41">
        <v>2088.7399999999998</v>
      </c>
      <c r="BR24" s="41">
        <v>2085.0500000000002</v>
      </c>
      <c r="BS24" s="41">
        <v>2066.6999999999998</v>
      </c>
      <c r="BT24" s="41">
        <v>2070.9699999999998</v>
      </c>
      <c r="BU24" s="41">
        <v>2071.5500000000002</v>
      </c>
      <c r="BV24" s="41">
        <v>2084.85</v>
      </c>
      <c r="BW24" s="41">
        <v>2107.89</v>
      </c>
      <c r="BX24" s="41">
        <v>2096.84</v>
      </c>
      <c r="BY24" s="41">
        <v>2027.64</v>
      </c>
    </row>
    <row r="25" spans="1:77" x14ac:dyDescent="0.25">
      <c r="A25" s="49">
        <v>14</v>
      </c>
      <c r="B25" s="41">
        <v>1975.98</v>
      </c>
      <c r="C25" s="41">
        <v>1840.94</v>
      </c>
      <c r="D25" s="41">
        <v>1828.26</v>
      </c>
      <c r="E25" s="41">
        <v>1720.19</v>
      </c>
      <c r="F25" s="41">
        <v>1677.26</v>
      </c>
      <c r="G25" s="41">
        <v>1684.15</v>
      </c>
      <c r="H25" s="41">
        <v>1768.75</v>
      </c>
      <c r="I25" s="41">
        <v>1827.16</v>
      </c>
      <c r="J25" s="41">
        <v>1979.91</v>
      </c>
      <c r="K25" s="41">
        <v>2205.5100000000002</v>
      </c>
      <c r="L25" s="41">
        <v>2220.0100000000002</v>
      </c>
      <c r="M25" s="41">
        <v>2226.2800000000002</v>
      </c>
      <c r="N25" s="41">
        <v>2230.37</v>
      </c>
      <c r="O25" s="41">
        <v>2229.89</v>
      </c>
      <c r="P25" s="41">
        <v>2229.17</v>
      </c>
      <c r="Q25" s="41">
        <v>2228.3000000000002</v>
      </c>
      <c r="R25" s="41">
        <v>2226.27</v>
      </c>
      <c r="S25" s="41">
        <v>2218.66</v>
      </c>
      <c r="T25" s="41">
        <v>2207.09</v>
      </c>
      <c r="U25" s="41">
        <v>2205.67</v>
      </c>
      <c r="V25" s="41">
        <v>2213</v>
      </c>
      <c r="W25" s="41">
        <v>2237.5100000000002</v>
      </c>
      <c r="X25" s="41">
        <v>2229.4699999999998</v>
      </c>
      <c r="Y25" s="41">
        <v>2115.4699999999998</v>
      </c>
      <c r="AA25" s="49">
        <v>14</v>
      </c>
      <c r="AB25" s="41">
        <v>1963.98</v>
      </c>
      <c r="AC25" s="41">
        <v>1830.18</v>
      </c>
      <c r="AD25" s="41">
        <v>1817.62</v>
      </c>
      <c r="AE25" s="41">
        <v>1710.55</v>
      </c>
      <c r="AF25" s="41">
        <v>1668.01</v>
      </c>
      <c r="AG25" s="41">
        <v>1674.85</v>
      </c>
      <c r="AH25" s="41">
        <v>1758.66</v>
      </c>
      <c r="AI25" s="41">
        <v>1816.54</v>
      </c>
      <c r="AJ25" s="41">
        <v>1967.87</v>
      </c>
      <c r="AK25" s="41">
        <v>2191.39</v>
      </c>
      <c r="AL25" s="41">
        <v>2205.7600000000002</v>
      </c>
      <c r="AM25" s="41">
        <v>2211.96</v>
      </c>
      <c r="AN25" s="41">
        <v>2216.02</v>
      </c>
      <c r="AO25" s="41">
        <v>2215.54</v>
      </c>
      <c r="AP25" s="41">
        <v>2214.83</v>
      </c>
      <c r="AQ25" s="41">
        <v>2213.9699999999998</v>
      </c>
      <c r="AR25" s="41">
        <v>2211.9499999999998</v>
      </c>
      <c r="AS25" s="41">
        <v>2204.41</v>
      </c>
      <c r="AT25" s="41">
        <v>2192.96</v>
      </c>
      <c r="AU25" s="41">
        <v>2191.5500000000002</v>
      </c>
      <c r="AV25" s="41">
        <v>2198.81</v>
      </c>
      <c r="AW25" s="41">
        <v>2223.09</v>
      </c>
      <c r="AX25" s="41">
        <v>2215.13</v>
      </c>
      <c r="AY25" s="41">
        <v>2102.1799999999998</v>
      </c>
      <c r="BA25" s="49">
        <v>14</v>
      </c>
      <c r="BB25" s="41">
        <v>1920.46</v>
      </c>
      <c r="BC25" s="41">
        <v>1791.19</v>
      </c>
      <c r="BD25" s="41">
        <v>1779.05</v>
      </c>
      <c r="BE25" s="41">
        <v>1675.6</v>
      </c>
      <c r="BF25" s="41">
        <v>1634.5</v>
      </c>
      <c r="BG25" s="41">
        <v>1641.1</v>
      </c>
      <c r="BH25" s="41">
        <v>1722.08</v>
      </c>
      <c r="BI25" s="41">
        <v>1778</v>
      </c>
      <c r="BJ25" s="41">
        <v>1924.22</v>
      </c>
      <c r="BK25" s="41">
        <v>2140.19</v>
      </c>
      <c r="BL25" s="41">
        <v>2154.0700000000002</v>
      </c>
      <c r="BM25" s="41">
        <v>2160.0700000000002</v>
      </c>
      <c r="BN25" s="41">
        <v>2163.9899999999998</v>
      </c>
      <c r="BO25" s="41">
        <v>2163.5300000000002</v>
      </c>
      <c r="BP25" s="41">
        <v>2162.83</v>
      </c>
      <c r="BQ25" s="41">
        <v>2162</v>
      </c>
      <c r="BR25" s="41">
        <v>2160.06</v>
      </c>
      <c r="BS25" s="41">
        <v>2152.77</v>
      </c>
      <c r="BT25" s="41">
        <v>2141.71</v>
      </c>
      <c r="BU25" s="41">
        <v>2140.34</v>
      </c>
      <c r="BV25" s="41">
        <v>2147.36</v>
      </c>
      <c r="BW25" s="41">
        <v>2170.8200000000002</v>
      </c>
      <c r="BX25" s="41">
        <v>2163.13</v>
      </c>
      <c r="BY25" s="41">
        <v>2053.9899999999998</v>
      </c>
    </row>
    <row r="26" spans="1:77" x14ac:dyDescent="0.25">
      <c r="A26" s="49">
        <v>15</v>
      </c>
      <c r="B26" s="41">
        <v>1860.21</v>
      </c>
      <c r="C26" s="41">
        <v>1731.93</v>
      </c>
      <c r="D26" s="41">
        <v>1696.79</v>
      </c>
      <c r="E26" s="41">
        <v>1540.6</v>
      </c>
      <c r="F26" s="41">
        <v>1463.89</v>
      </c>
      <c r="G26" s="41">
        <v>1679.25</v>
      </c>
      <c r="H26" s="41">
        <v>1703.2</v>
      </c>
      <c r="I26" s="41">
        <v>1950.97</v>
      </c>
      <c r="J26" s="41">
        <v>2267.3200000000002</v>
      </c>
      <c r="K26" s="41">
        <v>2327.7199999999998</v>
      </c>
      <c r="L26" s="41">
        <v>2363.87</v>
      </c>
      <c r="M26" s="41">
        <v>2358.96</v>
      </c>
      <c r="N26" s="41">
        <v>2334.77</v>
      </c>
      <c r="O26" s="41">
        <v>2357.8200000000002</v>
      </c>
      <c r="P26" s="41">
        <v>2410.09</v>
      </c>
      <c r="Q26" s="41">
        <v>2378.9699999999998</v>
      </c>
      <c r="R26" s="41">
        <v>2329.48</v>
      </c>
      <c r="S26" s="41">
        <v>2304.04</v>
      </c>
      <c r="T26" s="41">
        <v>2289.13</v>
      </c>
      <c r="U26" s="41">
        <v>2281.9499999999998</v>
      </c>
      <c r="V26" s="41">
        <v>2283.2199999999998</v>
      </c>
      <c r="W26" s="41">
        <v>2303.16</v>
      </c>
      <c r="X26" s="41">
        <v>2269.94</v>
      </c>
      <c r="Y26" s="41">
        <v>1916.52</v>
      </c>
      <c r="AA26" s="49">
        <v>15</v>
      </c>
      <c r="AB26" s="41">
        <v>1849.28</v>
      </c>
      <c r="AC26" s="41">
        <v>1722.18</v>
      </c>
      <c r="AD26" s="41">
        <v>1687.36</v>
      </c>
      <c r="AE26" s="41">
        <v>1532.62</v>
      </c>
      <c r="AF26" s="41">
        <v>1456.61</v>
      </c>
      <c r="AG26" s="41">
        <v>1669.99</v>
      </c>
      <c r="AH26" s="41">
        <v>1693.72</v>
      </c>
      <c r="AI26" s="41">
        <v>1939.2</v>
      </c>
      <c r="AJ26" s="41">
        <v>2252.62</v>
      </c>
      <c r="AK26" s="41">
        <v>2312.4699999999998</v>
      </c>
      <c r="AL26" s="41">
        <v>2348.2800000000002</v>
      </c>
      <c r="AM26" s="41">
        <v>2343.42</v>
      </c>
      <c r="AN26" s="41">
        <v>2319.46</v>
      </c>
      <c r="AO26" s="41">
        <v>2342.29</v>
      </c>
      <c r="AP26" s="41">
        <v>2394.08</v>
      </c>
      <c r="AQ26" s="41">
        <v>2363.25</v>
      </c>
      <c r="AR26" s="41">
        <v>2314.21</v>
      </c>
      <c r="AS26" s="41">
        <v>2289.0100000000002</v>
      </c>
      <c r="AT26" s="41">
        <v>2274.2399999999998</v>
      </c>
      <c r="AU26" s="41">
        <v>2267.12</v>
      </c>
      <c r="AV26" s="41">
        <v>2268.38</v>
      </c>
      <c r="AW26" s="41">
        <v>2288.14</v>
      </c>
      <c r="AX26" s="41">
        <v>2255.2199999999998</v>
      </c>
      <c r="AY26" s="41">
        <v>1905.07</v>
      </c>
      <c r="BA26" s="49">
        <v>15</v>
      </c>
      <c r="BB26" s="41">
        <v>1809.64</v>
      </c>
      <c r="BC26" s="41">
        <v>1686.84</v>
      </c>
      <c r="BD26" s="41">
        <v>1653.19</v>
      </c>
      <c r="BE26" s="41">
        <v>1503.68</v>
      </c>
      <c r="BF26" s="41">
        <v>1430.24</v>
      </c>
      <c r="BG26" s="41">
        <v>1636.41</v>
      </c>
      <c r="BH26" s="41">
        <v>1659.33</v>
      </c>
      <c r="BI26" s="41">
        <v>1896.52</v>
      </c>
      <c r="BJ26" s="41">
        <v>2199.35</v>
      </c>
      <c r="BK26" s="41">
        <v>2257.1799999999998</v>
      </c>
      <c r="BL26" s="41">
        <v>2291.7800000000002</v>
      </c>
      <c r="BM26" s="41">
        <v>2287.08</v>
      </c>
      <c r="BN26" s="41">
        <v>2263.9299999999998</v>
      </c>
      <c r="BO26" s="41">
        <v>2285.9899999999998</v>
      </c>
      <c r="BP26" s="41">
        <v>2336.0300000000002</v>
      </c>
      <c r="BQ26" s="41">
        <v>2306.2399999999998</v>
      </c>
      <c r="BR26" s="41">
        <v>2258.86</v>
      </c>
      <c r="BS26" s="41">
        <v>2234.5100000000002</v>
      </c>
      <c r="BT26" s="41">
        <v>2220.23</v>
      </c>
      <c r="BU26" s="41">
        <v>2213.36</v>
      </c>
      <c r="BV26" s="41">
        <v>2214.58</v>
      </c>
      <c r="BW26" s="41">
        <v>2233.67</v>
      </c>
      <c r="BX26" s="41">
        <v>2201.86</v>
      </c>
      <c r="BY26" s="41">
        <v>1863.55</v>
      </c>
    </row>
    <row r="27" spans="1:77" x14ac:dyDescent="0.25">
      <c r="A27" s="49">
        <v>16</v>
      </c>
      <c r="B27" s="41">
        <v>1738.53</v>
      </c>
      <c r="C27" s="41">
        <v>1672.89</v>
      </c>
      <c r="D27" s="41">
        <v>1576.4</v>
      </c>
      <c r="E27" s="41">
        <v>1504.72</v>
      </c>
      <c r="F27" s="41">
        <v>1439.77</v>
      </c>
      <c r="G27" s="41">
        <v>1664.24</v>
      </c>
      <c r="H27" s="41">
        <v>1670.46</v>
      </c>
      <c r="I27" s="41">
        <v>1889.94</v>
      </c>
      <c r="J27" s="41">
        <v>2252.39</v>
      </c>
      <c r="K27" s="41">
        <v>2325.3200000000002</v>
      </c>
      <c r="L27" s="41">
        <v>2358.52</v>
      </c>
      <c r="M27" s="41">
        <v>2336.0500000000002</v>
      </c>
      <c r="N27" s="41">
        <v>2312.02</v>
      </c>
      <c r="O27" s="41">
        <v>2323.36</v>
      </c>
      <c r="P27" s="41">
        <v>2377.5500000000002</v>
      </c>
      <c r="Q27" s="41">
        <v>2358.4699999999998</v>
      </c>
      <c r="R27" s="41">
        <v>2324.19</v>
      </c>
      <c r="S27" s="41">
        <v>2314.9699999999998</v>
      </c>
      <c r="T27" s="41">
        <v>2292.11</v>
      </c>
      <c r="U27" s="41">
        <v>2263.0300000000002</v>
      </c>
      <c r="V27" s="41">
        <v>2324.13</v>
      </c>
      <c r="W27" s="41">
        <v>2338.2800000000002</v>
      </c>
      <c r="X27" s="41">
        <v>2244.4299999999998</v>
      </c>
      <c r="Y27" s="41">
        <v>1912.4</v>
      </c>
      <c r="AA27" s="49">
        <v>16</v>
      </c>
      <c r="AB27" s="41">
        <v>1728.72</v>
      </c>
      <c r="AC27" s="41">
        <v>1663.68</v>
      </c>
      <c r="AD27" s="41">
        <v>1568.09</v>
      </c>
      <c r="AE27" s="41">
        <v>1497.07</v>
      </c>
      <c r="AF27" s="41">
        <v>1432.72</v>
      </c>
      <c r="AG27" s="41">
        <v>1655.11</v>
      </c>
      <c r="AH27" s="41">
        <v>1661.28</v>
      </c>
      <c r="AI27" s="41">
        <v>1878.73</v>
      </c>
      <c r="AJ27" s="41">
        <v>2237.84</v>
      </c>
      <c r="AK27" s="41">
        <v>2310.1</v>
      </c>
      <c r="AL27" s="41">
        <v>2342.98</v>
      </c>
      <c r="AM27" s="41">
        <v>2320.7199999999998</v>
      </c>
      <c r="AN27" s="41">
        <v>2296.92</v>
      </c>
      <c r="AO27" s="41">
        <v>2308.15</v>
      </c>
      <c r="AP27" s="41">
        <v>2361.84</v>
      </c>
      <c r="AQ27" s="41">
        <v>2342.94</v>
      </c>
      <c r="AR27" s="41">
        <v>2308.98</v>
      </c>
      <c r="AS27" s="41">
        <v>2299.84</v>
      </c>
      <c r="AT27" s="41">
        <v>2277.19</v>
      </c>
      <c r="AU27" s="41">
        <v>2248.37</v>
      </c>
      <c r="AV27" s="41">
        <v>2308.91</v>
      </c>
      <c r="AW27" s="41">
        <v>2322.94</v>
      </c>
      <c r="AX27" s="41">
        <v>2229.9499999999998</v>
      </c>
      <c r="AY27" s="41">
        <v>1900.99</v>
      </c>
      <c r="BA27" s="49">
        <v>16</v>
      </c>
      <c r="BB27" s="41">
        <v>1693.15</v>
      </c>
      <c r="BC27" s="41">
        <v>1630.31</v>
      </c>
      <c r="BD27" s="41">
        <v>1537.95</v>
      </c>
      <c r="BE27" s="41">
        <v>1469.33</v>
      </c>
      <c r="BF27" s="41">
        <v>1407.16</v>
      </c>
      <c r="BG27" s="41">
        <v>1622.04</v>
      </c>
      <c r="BH27" s="41">
        <v>1627.99</v>
      </c>
      <c r="BI27" s="41">
        <v>1838.09</v>
      </c>
      <c r="BJ27" s="41">
        <v>2185.0700000000002</v>
      </c>
      <c r="BK27" s="41">
        <v>2254.88</v>
      </c>
      <c r="BL27" s="41">
        <v>2286.66</v>
      </c>
      <c r="BM27" s="41">
        <v>2265.15</v>
      </c>
      <c r="BN27" s="41">
        <v>2242.15</v>
      </c>
      <c r="BO27" s="41">
        <v>2253</v>
      </c>
      <c r="BP27" s="41">
        <v>2304.88</v>
      </c>
      <c r="BQ27" s="41">
        <v>2286.62</v>
      </c>
      <c r="BR27" s="41">
        <v>2253.8000000000002</v>
      </c>
      <c r="BS27" s="41">
        <v>2244.9699999999998</v>
      </c>
      <c r="BT27" s="41">
        <v>2223.09</v>
      </c>
      <c r="BU27" s="41">
        <v>2195.25</v>
      </c>
      <c r="BV27" s="41">
        <v>2253.7399999999998</v>
      </c>
      <c r="BW27" s="41">
        <v>2267.29</v>
      </c>
      <c r="BX27" s="41">
        <v>2177.4499999999998</v>
      </c>
      <c r="BY27" s="41">
        <v>1859.6</v>
      </c>
    </row>
    <row r="28" spans="1:77" x14ac:dyDescent="0.25">
      <c r="A28" s="49">
        <v>17</v>
      </c>
      <c r="B28" s="41">
        <v>1580.74</v>
      </c>
      <c r="C28" s="41">
        <v>1462.67</v>
      </c>
      <c r="D28" s="41">
        <v>1418.03</v>
      </c>
      <c r="E28" s="41">
        <v>1384.32</v>
      </c>
      <c r="F28" s="41">
        <v>1328.1</v>
      </c>
      <c r="G28" s="41">
        <v>1381.37</v>
      </c>
      <c r="H28" s="41">
        <v>1379.59</v>
      </c>
      <c r="I28" s="41">
        <v>1816.51</v>
      </c>
      <c r="J28" s="41">
        <v>2203.5300000000002</v>
      </c>
      <c r="K28" s="41">
        <v>2287.36</v>
      </c>
      <c r="L28" s="41">
        <v>2299.62</v>
      </c>
      <c r="M28" s="41">
        <v>2294.73</v>
      </c>
      <c r="N28" s="41">
        <v>2285.92</v>
      </c>
      <c r="O28" s="41">
        <v>2295.8000000000002</v>
      </c>
      <c r="P28" s="41">
        <v>2304.48</v>
      </c>
      <c r="Q28" s="41">
        <v>2310.66</v>
      </c>
      <c r="R28" s="41">
        <v>2287.0500000000002</v>
      </c>
      <c r="S28" s="41">
        <v>2272.5</v>
      </c>
      <c r="T28" s="41">
        <v>2256.41</v>
      </c>
      <c r="U28" s="41">
        <v>2239.25</v>
      </c>
      <c r="V28" s="41">
        <v>2259.09</v>
      </c>
      <c r="W28" s="41">
        <v>2276.2800000000002</v>
      </c>
      <c r="X28" s="41">
        <v>2211.58</v>
      </c>
      <c r="Y28" s="41">
        <v>1842.65</v>
      </c>
      <c r="AA28" s="49">
        <v>17</v>
      </c>
      <c r="AB28" s="41">
        <v>1572.39</v>
      </c>
      <c r="AC28" s="41">
        <v>1455.4</v>
      </c>
      <c r="AD28" s="41">
        <v>1411.18</v>
      </c>
      <c r="AE28" s="41">
        <v>1377.79</v>
      </c>
      <c r="AF28" s="41">
        <v>1322.08</v>
      </c>
      <c r="AG28" s="41">
        <v>1374.86</v>
      </c>
      <c r="AH28" s="41">
        <v>1373.1</v>
      </c>
      <c r="AI28" s="41">
        <v>1805.98</v>
      </c>
      <c r="AJ28" s="41">
        <v>2189.42</v>
      </c>
      <c r="AK28" s="41">
        <v>2272.48</v>
      </c>
      <c r="AL28" s="41">
        <v>2284.63</v>
      </c>
      <c r="AM28" s="41">
        <v>2279.7800000000002</v>
      </c>
      <c r="AN28" s="41">
        <v>2271.06</v>
      </c>
      <c r="AO28" s="41">
        <v>2280.85</v>
      </c>
      <c r="AP28" s="41">
        <v>2289.4499999999998</v>
      </c>
      <c r="AQ28" s="41">
        <v>2295.5700000000002</v>
      </c>
      <c r="AR28" s="41">
        <v>2272.1799999999998</v>
      </c>
      <c r="AS28" s="41">
        <v>2257.7600000000002</v>
      </c>
      <c r="AT28" s="41">
        <v>2241.8200000000002</v>
      </c>
      <c r="AU28" s="41">
        <v>2224.8200000000002</v>
      </c>
      <c r="AV28" s="41">
        <v>2244.4699999999998</v>
      </c>
      <c r="AW28" s="41">
        <v>2261.5100000000002</v>
      </c>
      <c r="AX28" s="41">
        <v>2197.4</v>
      </c>
      <c r="AY28" s="41">
        <v>1831.88</v>
      </c>
      <c r="BA28" s="49">
        <v>17</v>
      </c>
      <c r="BB28" s="41">
        <v>1542.1</v>
      </c>
      <c r="BC28" s="41">
        <v>1429.07</v>
      </c>
      <c r="BD28" s="41">
        <v>1386.34</v>
      </c>
      <c r="BE28" s="41">
        <v>1354.08</v>
      </c>
      <c r="BF28" s="41">
        <v>1300.26</v>
      </c>
      <c r="BG28" s="41">
        <v>1351.25</v>
      </c>
      <c r="BH28" s="41">
        <v>1349.55</v>
      </c>
      <c r="BI28" s="41">
        <v>1767.8</v>
      </c>
      <c r="BJ28" s="41">
        <v>2138.29</v>
      </c>
      <c r="BK28" s="41">
        <v>2218.54</v>
      </c>
      <c r="BL28" s="41">
        <v>2230.27</v>
      </c>
      <c r="BM28" s="41">
        <v>2225.6</v>
      </c>
      <c r="BN28" s="41">
        <v>2217.16</v>
      </c>
      <c r="BO28" s="41">
        <v>2226.62</v>
      </c>
      <c r="BP28" s="41">
        <v>2234.9299999999998</v>
      </c>
      <c r="BQ28" s="41">
        <v>2240.84</v>
      </c>
      <c r="BR28" s="41">
        <v>2218.25</v>
      </c>
      <c r="BS28" s="41">
        <v>2204.31</v>
      </c>
      <c r="BT28" s="41">
        <v>2188.91</v>
      </c>
      <c r="BU28" s="41">
        <v>2172.4899999999998</v>
      </c>
      <c r="BV28" s="41">
        <v>2191.4699999999998</v>
      </c>
      <c r="BW28" s="41">
        <v>2207.94</v>
      </c>
      <c r="BX28" s="41">
        <v>2146</v>
      </c>
      <c r="BY28" s="41">
        <v>1792.83</v>
      </c>
    </row>
    <row r="29" spans="1:77" x14ac:dyDescent="0.25">
      <c r="A29" s="49">
        <v>18</v>
      </c>
      <c r="B29" s="41">
        <v>1525.82</v>
      </c>
      <c r="C29" s="41">
        <v>1315.38</v>
      </c>
      <c r="D29" s="41">
        <v>1262.21</v>
      </c>
      <c r="E29" s="41">
        <v>1171.26</v>
      </c>
      <c r="F29" s="41">
        <v>1152.47</v>
      </c>
      <c r="G29" s="41">
        <v>1280.77</v>
      </c>
      <c r="H29" s="41">
        <v>1395.3</v>
      </c>
      <c r="I29" s="41">
        <v>1612.12</v>
      </c>
      <c r="J29" s="41">
        <v>2049.5300000000002</v>
      </c>
      <c r="K29" s="41">
        <v>2252.5100000000002</v>
      </c>
      <c r="L29" s="41">
        <v>2268.52</v>
      </c>
      <c r="M29" s="41">
        <v>2265.41</v>
      </c>
      <c r="N29" s="41">
        <v>2254.84</v>
      </c>
      <c r="O29" s="41">
        <v>2262.9499999999998</v>
      </c>
      <c r="P29" s="41">
        <v>2290.2199999999998</v>
      </c>
      <c r="Q29" s="41">
        <v>2269.52</v>
      </c>
      <c r="R29" s="41">
        <v>2253.85</v>
      </c>
      <c r="S29" s="41">
        <v>2239.2600000000002</v>
      </c>
      <c r="T29" s="41">
        <v>2238.62</v>
      </c>
      <c r="U29" s="41">
        <v>2218.5300000000002</v>
      </c>
      <c r="V29" s="41">
        <v>2232.27</v>
      </c>
      <c r="W29" s="41">
        <v>2252.21</v>
      </c>
      <c r="X29" s="41">
        <v>2147.92</v>
      </c>
      <c r="Y29" s="41">
        <v>1719.41</v>
      </c>
      <c r="AA29" s="49">
        <v>18</v>
      </c>
      <c r="AB29" s="41">
        <v>1517.98</v>
      </c>
      <c r="AC29" s="41">
        <v>1309.48</v>
      </c>
      <c r="AD29" s="41">
        <v>1256.8</v>
      </c>
      <c r="AE29" s="41">
        <v>1166.69</v>
      </c>
      <c r="AF29" s="41">
        <v>1148.08</v>
      </c>
      <c r="AG29" s="41">
        <v>1275.19</v>
      </c>
      <c r="AH29" s="41">
        <v>1388.66</v>
      </c>
      <c r="AI29" s="41">
        <v>1603.48</v>
      </c>
      <c r="AJ29" s="41">
        <v>2036.85</v>
      </c>
      <c r="AK29" s="41">
        <v>2237.96</v>
      </c>
      <c r="AL29" s="41">
        <v>2253.8200000000002</v>
      </c>
      <c r="AM29" s="41">
        <v>2250.73</v>
      </c>
      <c r="AN29" s="41">
        <v>2240.2600000000002</v>
      </c>
      <c r="AO29" s="41">
        <v>2248.3000000000002</v>
      </c>
      <c r="AP29" s="41">
        <v>2275.3200000000002</v>
      </c>
      <c r="AQ29" s="41">
        <v>2254.81</v>
      </c>
      <c r="AR29" s="41">
        <v>2239.2800000000002</v>
      </c>
      <c r="AS29" s="41">
        <v>2224.83</v>
      </c>
      <c r="AT29" s="41">
        <v>2224.19</v>
      </c>
      <c r="AU29" s="41">
        <v>2204.29</v>
      </c>
      <c r="AV29" s="41">
        <v>2217.9</v>
      </c>
      <c r="AW29" s="41">
        <v>2237.66</v>
      </c>
      <c r="AX29" s="41">
        <v>2134.33</v>
      </c>
      <c r="AY29" s="41">
        <v>1709.78</v>
      </c>
      <c r="BA29" s="49">
        <v>18</v>
      </c>
      <c r="BB29" s="41">
        <v>1489.53</v>
      </c>
      <c r="BC29" s="41">
        <v>1288.08</v>
      </c>
      <c r="BD29" s="41">
        <v>1237.18</v>
      </c>
      <c r="BE29" s="41">
        <v>1150.1199999999999</v>
      </c>
      <c r="BF29" s="41">
        <v>1132.1300000000001</v>
      </c>
      <c r="BG29" s="41">
        <v>1254.95</v>
      </c>
      <c r="BH29" s="41">
        <v>1364.58</v>
      </c>
      <c r="BI29" s="41">
        <v>1572.15</v>
      </c>
      <c r="BJ29" s="41">
        <v>1990.87</v>
      </c>
      <c r="BK29" s="41">
        <v>2185.1799999999998</v>
      </c>
      <c r="BL29" s="41">
        <v>2200.5100000000002</v>
      </c>
      <c r="BM29" s="41">
        <v>2197.5300000000002</v>
      </c>
      <c r="BN29" s="41">
        <v>2187.41</v>
      </c>
      <c r="BO29" s="41">
        <v>2195.17</v>
      </c>
      <c r="BP29" s="41">
        <v>2221.2800000000002</v>
      </c>
      <c r="BQ29" s="41">
        <v>2201.46</v>
      </c>
      <c r="BR29" s="41">
        <v>2186.46</v>
      </c>
      <c r="BS29" s="41">
        <v>2172.5</v>
      </c>
      <c r="BT29" s="41">
        <v>2171.88</v>
      </c>
      <c r="BU29" s="41">
        <v>2152.65</v>
      </c>
      <c r="BV29" s="41">
        <v>2165.81</v>
      </c>
      <c r="BW29" s="41">
        <v>2184.89</v>
      </c>
      <c r="BX29" s="41">
        <v>2085.06</v>
      </c>
      <c r="BY29" s="41">
        <v>1674.85</v>
      </c>
    </row>
    <row r="30" spans="1:77" x14ac:dyDescent="0.25">
      <c r="A30" s="49">
        <v>19</v>
      </c>
      <c r="B30" s="41">
        <v>1685.03</v>
      </c>
      <c r="C30" s="41">
        <v>1566.81</v>
      </c>
      <c r="D30" s="41">
        <v>1554.87</v>
      </c>
      <c r="E30" s="41">
        <v>1462.46</v>
      </c>
      <c r="F30" s="41">
        <v>1410.79</v>
      </c>
      <c r="G30" s="41">
        <v>1521</v>
      </c>
      <c r="H30" s="41">
        <v>1552.57</v>
      </c>
      <c r="I30" s="41">
        <v>1962.34</v>
      </c>
      <c r="J30" s="41">
        <v>2319.19</v>
      </c>
      <c r="K30" s="41">
        <v>2458.87</v>
      </c>
      <c r="L30" s="41">
        <v>2478.9699999999998</v>
      </c>
      <c r="M30" s="41">
        <v>2481.17</v>
      </c>
      <c r="N30" s="41">
        <v>2479.14</v>
      </c>
      <c r="O30" s="41">
        <v>2472.15</v>
      </c>
      <c r="P30" s="41">
        <v>2522.84</v>
      </c>
      <c r="Q30" s="41">
        <v>2489.37</v>
      </c>
      <c r="R30" s="41">
        <v>2459.2199999999998</v>
      </c>
      <c r="S30" s="41">
        <v>2444.13</v>
      </c>
      <c r="T30" s="41">
        <v>2374.8200000000002</v>
      </c>
      <c r="U30" s="41">
        <v>2341.0100000000002</v>
      </c>
      <c r="V30" s="41">
        <v>2447.6799999999998</v>
      </c>
      <c r="W30" s="41">
        <v>2469.25</v>
      </c>
      <c r="X30" s="41">
        <v>2340.59</v>
      </c>
      <c r="Y30" s="41">
        <v>2190.23</v>
      </c>
      <c r="AA30" s="49">
        <v>19</v>
      </c>
      <c r="AB30" s="41">
        <v>1675.72</v>
      </c>
      <c r="AC30" s="41">
        <v>1558.58</v>
      </c>
      <c r="AD30" s="41">
        <v>1546.76</v>
      </c>
      <c r="AE30" s="41">
        <v>1455.2</v>
      </c>
      <c r="AF30" s="41">
        <v>1404.01</v>
      </c>
      <c r="AG30" s="41">
        <v>1513.2</v>
      </c>
      <c r="AH30" s="41">
        <v>1544.48</v>
      </c>
      <c r="AI30" s="41">
        <v>1950.46</v>
      </c>
      <c r="AJ30" s="41">
        <v>2304.02</v>
      </c>
      <c r="AK30" s="41">
        <v>2442.41</v>
      </c>
      <c r="AL30" s="41">
        <v>2462.3200000000002</v>
      </c>
      <c r="AM30" s="41">
        <v>2464.5</v>
      </c>
      <c r="AN30" s="41">
        <v>2462.4899999999998</v>
      </c>
      <c r="AO30" s="41">
        <v>2455.5700000000002</v>
      </c>
      <c r="AP30" s="41">
        <v>2505.79</v>
      </c>
      <c r="AQ30" s="41">
        <v>2472.63</v>
      </c>
      <c r="AR30" s="41">
        <v>2442.7600000000002</v>
      </c>
      <c r="AS30" s="41">
        <v>2427.8000000000002</v>
      </c>
      <c r="AT30" s="41">
        <v>2359.13</v>
      </c>
      <c r="AU30" s="41">
        <v>2325.63</v>
      </c>
      <c r="AV30" s="41">
        <v>2431.33</v>
      </c>
      <c r="AW30" s="41">
        <v>2452.69</v>
      </c>
      <c r="AX30" s="41">
        <v>2325.2199999999998</v>
      </c>
      <c r="AY30" s="41">
        <v>2176.25</v>
      </c>
      <c r="BA30" s="49">
        <v>19</v>
      </c>
      <c r="BB30" s="41">
        <v>1641.94</v>
      </c>
      <c r="BC30" s="41">
        <v>1528.77</v>
      </c>
      <c r="BD30" s="41">
        <v>1517.34</v>
      </c>
      <c r="BE30" s="41">
        <v>1428.88</v>
      </c>
      <c r="BF30" s="41">
        <v>1379.41</v>
      </c>
      <c r="BG30" s="41">
        <v>1484.92</v>
      </c>
      <c r="BH30" s="41">
        <v>1515.14</v>
      </c>
      <c r="BI30" s="41">
        <v>1907.4</v>
      </c>
      <c r="BJ30" s="41">
        <v>2249.02</v>
      </c>
      <c r="BK30" s="41">
        <v>2382.73</v>
      </c>
      <c r="BL30" s="41">
        <v>2401.9699999999998</v>
      </c>
      <c r="BM30" s="41">
        <v>2404.0700000000002</v>
      </c>
      <c r="BN30" s="41">
        <v>2402.13</v>
      </c>
      <c r="BO30" s="41">
        <v>2395.44</v>
      </c>
      <c r="BP30" s="41">
        <v>2443.9699999999998</v>
      </c>
      <c r="BQ30" s="41">
        <v>2411.92</v>
      </c>
      <c r="BR30" s="41">
        <v>2383.06</v>
      </c>
      <c r="BS30" s="41">
        <v>2368.61</v>
      </c>
      <c r="BT30" s="41">
        <v>2302.27</v>
      </c>
      <c r="BU30" s="41">
        <v>2269.9</v>
      </c>
      <c r="BV30" s="41">
        <v>2372.02</v>
      </c>
      <c r="BW30" s="41">
        <v>2392.66</v>
      </c>
      <c r="BX30" s="41">
        <v>2269.5</v>
      </c>
      <c r="BY30" s="41">
        <v>2125.56</v>
      </c>
    </row>
    <row r="31" spans="1:77" x14ac:dyDescent="0.25">
      <c r="A31" s="49">
        <v>20</v>
      </c>
      <c r="B31" s="41">
        <v>1816.12</v>
      </c>
      <c r="C31" s="41">
        <v>1675.74</v>
      </c>
      <c r="D31" s="41">
        <v>1668.02</v>
      </c>
      <c r="E31" s="41">
        <v>1609.71</v>
      </c>
      <c r="F31" s="41">
        <v>1572.44</v>
      </c>
      <c r="G31" s="41">
        <v>1551.83</v>
      </c>
      <c r="H31" s="41">
        <v>1545.05</v>
      </c>
      <c r="I31" s="41">
        <v>1724.55</v>
      </c>
      <c r="J31" s="41">
        <v>2069.39</v>
      </c>
      <c r="K31" s="41">
        <v>2244.66</v>
      </c>
      <c r="L31" s="41">
        <v>2277.12</v>
      </c>
      <c r="M31" s="41">
        <v>2281.56</v>
      </c>
      <c r="N31" s="41">
        <v>2279.09</v>
      </c>
      <c r="O31" s="41">
        <v>2273.42</v>
      </c>
      <c r="P31" s="41">
        <v>2288.86</v>
      </c>
      <c r="Q31" s="41">
        <v>2279.83</v>
      </c>
      <c r="R31" s="41">
        <v>2265.6799999999998</v>
      </c>
      <c r="S31" s="41">
        <v>2264.79</v>
      </c>
      <c r="T31" s="41">
        <v>2262.1999999999998</v>
      </c>
      <c r="U31" s="41">
        <v>2258.62</v>
      </c>
      <c r="V31" s="41">
        <v>2262.21</v>
      </c>
      <c r="W31" s="41">
        <v>2295.2600000000002</v>
      </c>
      <c r="X31" s="41">
        <v>2287.3000000000002</v>
      </c>
      <c r="Y31" s="41">
        <v>2168.11</v>
      </c>
      <c r="AA31" s="49">
        <v>20</v>
      </c>
      <c r="AB31" s="41">
        <v>1805.6</v>
      </c>
      <c r="AC31" s="41">
        <v>1666.51</v>
      </c>
      <c r="AD31" s="41">
        <v>1658.86</v>
      </c>
      <c r="AE31" s="41">
        <v>1601.09</v>
      </c>
      <c r="AF31" s="41">
        <v>1564.16</v>
      </c>
      <c r="AG31" s="41">
        <v>1543.75</v>
      </c>
      <c r="AH31" s="41">
        <v>1537.03</v>
      </c>
      <c r="AI31" s="41">
        <v>1714.87</v>
      </c>
      <c r="AJ31" s="41">
        <v>2056.5300000000002</v>
      </c>
      <c r="AK31" s="41">
        <v>2230.17</v>
      </c>
      <c r="AL31" s="41">
        <v>2262.33</v>
      </c>
      <c r="AM31" s="41">
        <v>2266.7399999999998</v>
      </c>
      <c r="AN31" s="41">
        <v>2264.29</v>
      </c>
      <c r="AO31" s="41">
        <v>2258.6799999999998</v>
      </c>
      <c r="AP31" s="41">
        <v>2273.9699999999998</v>
      </c>
      <c r="AQ31" s="41">
        <v>2265.02</v>
      </c>
      <c r="AR31" s="41">
        <v>2251</v>
      </c>
      <c r="AS31" s="41">
        <v>2250.12</v>
      </c>
      <c r="AT31" s="41">
        <v>2247.56</v>
      </c>
      <c r="AU31" s="41">
        <v>2244.0100000000002</v>
      </c>
      <c r="AV31" s="41">
        <v>2247.5700000000002</v>
      </c>
      <c r="AW31" s="41">
        <v>2280.31</v>
      </c>
      <c r="AX31" s="41">
        <v>2272.42</v>
      </c>
      <c r="AY31" s="41">
        <v>2154.34</v>
      </c>
      <c r="BA31" s="49">
        <v>20</v>
      </c>
      <c r="BB31" s="41">
        <v>1767.43</v>
      </c>
      <c r="BC31" s="41">
        <v>1633.05</v>
      </c>
      <c r="BD31" s="41">
        <v>1625.66</v>
      </c>
      <c r="BE31" s="41">
        <v>1569.83</v>
      </c>
      <c r="BF31" s="41">
        <v>1534.16</v>
      </c>
      <c r="BG31" s="41">
        <v>1514.43</v>
      </c>
      <c r="BH31" s="41">
        <v>1507.94</v>
      </c>
      <c r="BI31" s="41">
        <v>1679.77</v>
      </c>
      <c r="BJ31" s="41">
        <v>2009.88</v>
      </c>
      <c r="BK31" s="41">
        <v>2177.66</v>
      </c>
      <c r="BL31" s="41">
        <v>2208.73</v>
      </c>
      <c r="BM31" s="41">
        <v>2212.9899999999998</v>
      </c>
      <c r="BN31" s="41">
        <v>2210.63</v>
      </c>
      <c r="BO31" s="41">
        <v>2205.1999999999998</v>
      </c>
      <c r="BP31" s="41">
        <v>2219.9699999999998</v>
      </c>
      <c r="BQ31" s="41">
        <v>2211.33</v>
      </c>
      <c r="BR31" s="41">
        <v>2197.79</v>
      </c>
      <c r="BS31" s="41">
        <v>2196.9299999999998</v>
      </c>
      <c r="BT31" s="41">
        <v>2194.46</v>
      </c>
      <c r="BU31" s="41">
        <v>2191.0300000000002</v>
      </c>
      <c r="BV31" s="41">
        <v>2194.4699999999998</v>
      </c>
      <c r="BW31" s="41">
        <v>2226.1</v>
      </c>
      <c r="BX31" s="41">
        <v>2218.48</v>
      </c>
      <c r="BY31" s="41">
        <v>2104.39</v>
      </c>
    </row>
    <row r="32" spans="1:77" x14ac:dyDescent="0.25">
      <c r="A32" s="49">
        <v>21</v>
      </c>
      <c r="B32" s="41">
        <v>1899.66</v>
      </c>
      <c r="C32" s="41">
        <v>1777.3</v>
      </c>
      <c r="D32" s="41">
        <v>1728.23</v>
      </c>
      <c r="E32" s="41">
        <v>1703.85</v>
      </c>
      <c r="F32" s="41">
        <v>1649.14</v>
      </c>
      <c r="G32" s="41">
        <v>1629.83</v>
      </c>
      <c r="H32" s="41">
        <v>1474.13</v>
      </c>
      <c r="I32" s="41">
        <v>1720.53</v>
      </c>
      <c r="J32" s="41">
        <v>1824.69</v>
      </c>
      <c r="K32" s="41">
        <v>2128.25</v>
      </c>
      <c r="L32" s="41">
        <v>2197.42</v>
      </c>
      <c r="M32" s="41">
        <v>2207.4899999999998</v>
      </c>
      <c r="N32" s="41">
        <v>2209.13</v>
      </c>
      <c r="O32" s="41">
        <v>2211.34</v>
      </c>
      <c r="P32" s="41">
        <v>2225.0300000000002</v>
      </c>
      <c r="Q32" s="41">
        <v>2216.1</v>
      </c>
      <c r="R32" s="41">
        <v>2209.2600000000002</v>
      </c>
      <c r="S32" s="41">
        <v>2207.81</v>
      </c>
      <c r="T32" s="41">
        <v>2192.4299999999998</v>
      </c>
      <c r="U32" s="41">
        <v>2169.84</v>
      </c>
      <c r="V32" s="41">
        <v>2202.0700000000002</v>
      </c>
      <c r="W32" s="41">
        <v>2234.59</v>
      </c>
      <c r="X32" s="41">
        <v>2206.35</v>
      </c>
      <c r="Y32" s="41">
        <v>1905.05</v>
      </c>
      <c r="AA32" s="49">
        <v>21</v>
      </c>
      <c r="AB32" s="41">
        <v>1888.36</v>
      </c>
      <c r="AC32" s="41">
        <v>1767.13</v>
      </c>
      <c r="AD32" s="41">
        <v>1718.52</v>
      </c>
      <c r="AE32" s="41">
        <v>1694.37</v>
      </c>
      <c r="AF32" s="41">
        <v>1640.16</v>
      </c>
      <c r="AG32" s="41">
        <v>1621.02</v>
      </c>
      <c r="AH32" s="41">
        <v>1466.76</v>
      </c>
      <c r="AI32" s="41">
        <v>1710.89</v>
      </c>
      <c r="AJ32" s="41">
        <v>1814.09</v>
      </c>
      <c r="AK32" s="41">
        <v>2114.84</v>
      </c>
      <c r="AL32" s="41">
        <v>2183.37</v>
      </c>
      <c r="AM32" s="41">
        <v>2193.35</v>
      </c>
      <c r="AN32" s="41">
        <v>2194.9699999999998</v>
      </c>
      <c r="AO32" s="41">
        <v>2197.17</v>
      </c>
      <c r="AP32" s="41">
        <v>2210.73</v>
      </c>
      <c r="AQ32" s="41">
        <v>2201.89</v>
      </c>
      <c r="AR32" s="41">
        <v>2195.11</v>
      </c>
      <c r="AS32" s="41">
        <v>2193.66</v>
      </c>
      <c r="AT32" s="41">
        <v>2178.4299999999998</v>
      </c>
      <c r="AU32" s="41">
        <v>2156.0500000000002</v>
      </c>
      <c r="AV32" s="41">
        <v>2187.98</v>
      </c>
      <c r="AW32" s="41">
        <v>2220.1999999999998</v>
      </c>
      <c r="AX32" s="41">
        <v>2192.2199999999998</v>
      </c>
      <c r="AY32" s="41">
        <v>1893.71</v>
      </c>
      <c r="BA32" s="49">
        <v>21</v>
      </c>
      <c r="BB32" s="41">
        <v>1847.4</v>
      </c>
      <c r="BC32" s="41">
        <v>1730.27</v>
      </c>
      <c r="BD32" s="41">
        <v>1683.29</v>
      </c>
      <c r="BE32" s="41">
        <v>1659.96</v>
      </c>
      <c r="BF32" s="41">
        <v>1607.59</v>
      </c>
      <c r="BG32" s="41">
        <v>1589.09</v>
      </c>
      <c r="BH32" s="41">
        <v>1440.04</v>
      </c>
      <c r="BI32" s="41">
        <v>1675.92</v>
      </c>
      <c r="BJ32" s="41">
        <v>1775.64</v>
      </c>
      <c r="BK32" s="41">
        <v>2066.2199999999998</v>
      </c>
      <c r="BL32" s="41">
        <v>2132.44</v>
      </c>
      <c r="BM32" s="41">
        <v>2142.08</v>
      </c>
      <c r="BN32" s="41">
        <v>2143.65</v>
      </c>
      <c r="BO32" s="41">
        <v>2145.77</v>
      </c>
      <c r="BP32" s="41">
        <v>2158.88</v>
      </c>
      <c r="BQ32" s="41">
        <v>2150.33</v>
      </c>
      <c r="BR32" s="41">
        <v>2143.7800000000002</v>
      </c>
      <c r="BS32" s="41">
        <v>2142.39</v>
      </c>
      <c r="BT32" s="41">
        <v>2127.67</v>
      </c>
      <c r="BU32" s="41">
        <v>2106.04</v>
      </c>
      <c r="BV32" s="41">
        <v>2136.9</v>
      </c>
      <c r="BW32" s="41">
        <v>2168.02</v>
      </c>
      <c r="BX32" s="41">
        <v>2140.9899999999998</v>
      </c>
      <c r="BY32" s="41">
        <v>1852.57</v>
      </c>
    </row>
    <row r="33" spans="1:77" x14ac:dyDescent="0.25">
      <c r="A33" s="49">
        <v>22</v>
      </c>
      <c r="B33" s="41">
        <v>1828.2</v>
      </c>
      <c r="C33" s="41">
        <v>1727.79</v>
      </c>
      <c r="D33" s="41">
        <v>1712.66</v>
      </c>
      <c r="E33" s="41">
        <v>1632.81</v>
      </c>
      <c r="F33" s="41">
        <v>1520.29</v>
      </c>
      <c r="G33" s="41">
        <v>1663.08</v>
      </c>
      <c r="H33" s="41">
        <v>1682.53</v>
      </c>
      <c r="I33" s="41">
        <v>1920.55</v>
      </c>
      <c r="J33" s="41">
        <v>2335.16</v>
      </c>
      <c r="K33" s="41">
        <v>2371.92</v>
      </c>
      <c r="L33" s="41">
        <v>2384.75</v>
      </c>
      <c r="M33" s="41">
        <v>2382.58</v>
      </c>
      <c r="N33" s="41">
        <v>2371.21</v>
      </c>
      <c r="O33" s="41">
        <v>2384.2800000000002</v>
      </c>
      <c r="P33" s="41">
        <v>2394.33</v>
      </c>
      <c r="Q33" s="41">
        <v>2405.8000000000002</v>
      </c>
      <c r="R33" s="41">
        <v>2397.1799999999998</v>
      </c>
      <c r="S33" s="41">
        <v>2357</v>
      </c>
      <c r="T33" s="41">
        <v>2352.3000000000002</v>
      </c>
      <c r="U33" s="41">
        <v>2351.11</v>
      </c>
      <c r="V33" s="41">
        <v>2331.13</v>
      </c>
      <c r="W33" s="41">
        <v>2350.46</v>
      </c>
      <c r="X33" s="41">
        <v>2321.85</v>
      </c>
      <c r="Y33" s="41">
        <v>1946.41</v>
      </c>
      <c r="AA33" s="49">
        <v>22</v>
      </c>
      <c r="AB33" s="41">
        <v>1817.57</v>
      </c>
      <c r="AC33" s="41">
        <v>1718.08</v>
      </c>
      <c r="AD33" s="41">
        <v>1703.09</v>
      </c>
      <c r="AE33" s="41">
        <v>1623.97</v>
      </c>
      <c r="AF33" s="41">
        <v>1512.5</v>
      </c>
      <c r="AG33" s="41">
        <v>1653.96</v>
      </c>
      <c r="AH33" s="41">
        <v>1673.24</v>
      </c>
      <c r="AI33" s="41">
        <v>1909.07</v>
      </c>
      <c r="AJ33" s="41">
        <v>2319.84</v>
      </c>
      <c r="AK33" s="41">
        <v>2356.2600000000002</v>
      </c>
      <c r="AL33" s="41">
        <v>2368.98</v>
      </c>
      <c r="AM33" s="41">
        <v>2366.8200000000002</v>
      </c>
      <c r="AN33" s="41">
        <v>2355.56</v>
      </c>
      <c r="AO33" s="41">
        <v>2368.5100000000002</v>
      </c>
      <c r="AP33" s="41">
        <v>2378.46</v>
      </c>
      <c r="AQ33" s="41">
        <v>2389.83</v>
      </c>
      <c r="AR33" s="41">
        <v>2381.29</v>
      </c>
      <c r="AS33" s="41">
        <v>2341.48</v>
      </c>
      <c r="AT33" s="41">
        <v>2336.8200000000002</v>
      </c>
      <c r="AU33" s="41">
        <v>2335.64</v>
      </c>
      <c r="AV33" s="41">
        <v>2315.85</v>
      </c>
      <c r="AW33" s="41">
        <v>2335</v>
      </c>
      <c r="AX33" s="41">
        <v>2306.65</v>
      </c>
      <c r="AY33" s="41">
        <v>1934.68</v>
      </c>
      <c r="BA33" s="49">
        <v>22</v>
      </c>
      <c r="BB33" s="41">
        <v>1779</v>
      </c>
      <c r="BC33" s="41">
        <v>1682.87</v>
      </c>
      <c r="BD33" s="41">
        <v>1668.39</v>
      </c>
      <c r="BE33" s="41">
        <v>1591.95</v>
      </c>
      <c r="BF33" s="41">
        <v>1484.24</v>
      </c>
      <c r="BG33" s="41">
        <v>1620.92</v>
      </c>
      <c r="BH33" s="41">
        <v>1639.54</v>
      </c>
      <c r="BI33" s="41">
        <v>1867.4</v>
      </c>
      <c r="BJ33" s="41">
        <v>2264.3000000000002</v>
      </c>
      <c r="BK33" s="41">
        <v>2299.4899999999998</v>
      </c>
      <c r="BL33" s="41">
        <v>2311.7800000000002</v>
      </c>
      <c r="BM33" s="41">
        <v>2309.69</v>
      </c>
      <c r="BN33" s="41">
        <v>2298.81</v>
      </c>
      <c r="BO33" s="41">
        <v>2311.3200000000002</v>
      </c>
      <c r="BP33" s="41">
        <v>2320.94</v>
      </c>
      <c r="BQ33" s="41">
        <v>2331.92</v>
      </c>
      <c r="BR33" s="41">
        <v>2323.6799999999998</v>
      </c>
      <c r="BS33" s="41">
        <v>2285.21</v>
      </c>
      <c r="BT33" s="41">
        <v>2280.6999999999998</v>
      </c>
      <c r="BU33" s="41">
        <v>2279.5700000000002</v>
      </c>
      <c r="BV33" s="41">
        <v>2260.44</v>
      </c>
      <c r="BW33" s="41">
        <v>2278.94</v>
      </c>
      <c r="BX33" s="41">
        <v>2251.56</v>
      </c>
      <c r="BY33" s="41">
        <v>1892.15</v>
      </c>
    </row>
    <row r="34" spans="1:77" x14ac:dyDescent="0.25">
      <c r="A34" s="49">
        <v>23</v>
      </c>
      <c r="B34" s="41">
        <v>1538.5</v>
      </c>
      <c r="C34" s="41">
        <v>1200.7</v>
      </c>
      <c r="D34" s="41">
        <v>676.25</v>
      </c>
      <c r="E34" s="41">
        <v>676.25</v>
      </c>
      <c r="F34" s="41">
        <v>676.25</v>
      </c>
      <c r="G34" s="41">
        <v>678.63</v>
      </c>
      <c r="H34" s="41">
        <v>1349.77</v>
      </c>
      <c r="I34" s="41">
        <v>1655.43</v>
      </c>
      <c r="J34" s="41">
        <v>2137.37</v>
      </c>
      <c r="K34" s="41">
        <v>2241.4499999999998</v>
      </c>
      <c r="L34" s="41">
        <v>2258.13</v>
      </c>
      <c r="M34" s="41">
        <v>2253.35</v>
      </c>
      <c r="N34" s="41">
        <v>2248.11</v>
      </c>
      <c r="O34" s="41">
        <v>2255.52</v>
      </c>
      <c r="P34" s="41">
        <v>2277.5300000000002</v>
      </c>
      <c r="Q34" s="41">
        <v>2279.59</v>
      </c>
      <c r="R34" s="41">
        <v>2244</v>
      </c>
      <c r="S34" s="41">
        <v>2235.0300000000002</v>
      </c>
      <c r="T34" s="41">
        <v>2218.62</v>
      </c>
      <c r="U34" s="41">
        <v>2205.73</v>
      </c>
      <c r="V34" s="41">
        <v>2216.08</v>
      </c>
      <c r="W34" s="41">
        <v>2247.11</v>
      </c>
      <c r="X34" s="41">
        <v>2146.1</v>
      </c>
      <c r="Y34" s="41">
        <v>1760.21</v>
      </c>
      <c r="AA34" s="49">
        <v>23</v>
      </c>
      <c r="AB34" s="41">
        <v>1530.54</v>
      </c>
      <c r="AC34" s="41">
        <v>1195.8599999999999</v>
      </c>
      <c r="AD34" s="41">
        <v>676.25</v>
      </c>
      <c r="AE34" s="41">
        <v>676.25</v>
      </c>
      <c r="AF34" s="41">
        <v>676.25</v>
      </c>
      <c r="AG34" s="41">
        <v>678.61</v>
      </c>
      <c r="AH34" s="41">
        <v>1343.55</v>
      </c>
      <c r="AI34" s="41">
        <v>1646.39</v>
      </c>
      <c r="AJ34" s="41">
        <v>2123.88</v>
      </c>
      <c r="AK34" s="41">
        <v>2227</v>
      </c>
      <c r="AL34" s="41">
        <v>2243.52</v>
      </c>
      <c r="AM34" s="41">
        <v>2238.79</v>
      </c>
      <c r="AN34" s="41">
        <v>2233.6</v>
      </c>
      <c r="AO34" s="41">
        <v>2240.94</v>
      </c>
      <c r="AP34" s="41">
        <v>2262.75</v>
      </c>
      <c r="AQ34" s="41">
        <v>2264.7800000000002</v>
      </c>
      <c r="AR34" s="41">
        <v>2229.5300000000002</v>
      </c>
      <c r="AS34" s="41">
        <v>2220.63</v>
      </c>
      <c r="AT34" s="41">
        <v>2204.38</v>
      </c>
      <c r="AU34" s="41">
        <v>2191.61</v>
      </c>
      <c r="AV34" s="41">
        <v>2201.86</v>
      </c>
      <c r="AW34" s="41">
        <v>2232.6</v>
      </c>
      <c r="AX34" s="41">
        <v>2132.52</v>
      </c>
      <c r="AY34" s="41">
        <v>1750.21</v>
      </c>
      <c r="BA34" s="49">
        <v>23</v>
      </c>
      <c r="BB34" s="41">
        <v>1501.67</v>
      </c>
      <c r="BC34" s="41">
        <v>1178.3</v>
      </c>
      <c r="BD34" s="41">
        <v>676.25</v>
      </c>
      <c r="BE34" s="41">
        <v>676.25</v>
      </c>
      <c r="BF34" s="41">
        <v>676.25</v>
      </c>
      <c r="BG34" s="41">
        <v>678.53</v>
      </c>
      <c r="BH34" s="41">
        <v>1321</v>
      </c>
      <c r="BI34" s="41">
        <v>1613.61</v>
      </c>
      <c r="BJ34" s="41">
        <v>2074.96</v>
      </c>
      <c r="BK34" s="41">
        <v>2174.59</v>
      </c>
      <c r="BL34" s="41">
        <v>2190.56</v>
      </c>
      <c r="BM34" s="41">
        <v>2185.98</v>
      </c>
      <c r="BN34" s="41">
        <v>2180.9699999999998</v>
      </c>
      <c r="BO34" s="41">
        <v>2188.06</v>
      </c>
      <c r="BP34" s="41">
        <v>2209.13</v>
      </c>
      <c r="BQ34" s="41">
        <v>2211.1</v>
      </c>
      <c r="BR34" s="41">
        <v>2177.04</v>
      </c>
      <c r="BS34" s="41">
        <v>2168.44</v>
      </c>
      <c r="BT34" s="41">
        <v>2152.7399999999998</v>
      </c>
      <c r="BU34" s="41">
        <v>2140.4</v>
      </c>
      <c r="BV34" s="41">
        <v>2150.31</v>
      </c>
      <c r="BW34" s="41">
        <v>2180.0100000000002</v>
      </c>
      <c r="BX34" s="41">
        <v>2083.31</v>
      </c>
      <c r="BY34" s="41">
        <v>1713.91</v>
      </c>
    </row>
    <row r="35" spans="1:77" x14ac:dyDescent="0.25">
      <c r="A35" s="49">
        <v>24</v>
      </c>
      <c r="B35" s="41">
        <v>1771.24</v>
      </c>
      <c r="C35" s="41">
        <v>1665.21</v>
      </c>
      <c r="D35" s="41">
        <v>1620.25</v>
      </c>
      <c r="E35" s="41">
        <v>1465.87</v>
      </c>
      <c r="F35" s="41">
        <v>1427.55</v>
      </c>
      <c r="G35" s="41">
        <v>1607.63</v>
      </c>
      <c r="H35" s="41">
        <v>1688.61</v>
      </c>
      <c r="I35" s="41">
        <v>1987.15</v>
      </c>
      <c r="J35" s="41">
        <v>2274.1</v>
      </c>
      <c r="K35" s="41">
        <v>2354.4899999999998</v>
      </c>
      <c r="L35" s="41">
        <v>2370.92</v>
      </c>
      <c r="M35" s="41">
        <v>2371.62</v>
      </c>
      <c r="N35" s="41">
        <v>2361.94</v>
      </c>
      <c r="O35" s="41">
        <v>2365.83</v>
      </c>
      <c r="P35" s="41">
        <v>2375.98</v>
      </c>
      <c r="Q35" s="41">
        <v>2370.8200000000002</v>
      </c>
      <c r="R35" s="41">
        <v>2358.16</v>
      </c>
      <c r="S35" s="41">
        <v>2349.0300000000002</v>
      </c>
      <c r="T35" s="41">
        <v>2340.7800000000002</v>
      </c>
      <c r="U35" s="41">
        <v>2316.88</v>
      </c>
      <c r="V35" s="41">
        <v>2333.94</v>
      </c>
      <c r="W35" s="41">
        <v>2382.16</v>
      </c>
      <c r="X35" s="41">
        <v>2339.7399999999998</v>
      </c>
      <c r="Y35" s="41">
        <v>1993.32</v>
      </c>
      <c r="AA35" s="49">
        <v>24</v>
      </c>
      <c r="AB35" s="41">
        <v>1761.13</v>
      </c>
      <c r="AC35" s="41">
        <v>1656.08</v>
      </c>
      <c r="AD35" s="41">
        <v>1611.54</v>
      </c>
      <c r="AE35" s="41">
        <v>1458.58</v>
      </c>
      <c r="AF35" s="41">
        <v>1420.62</v>
      </c>
      <c r="AG35" s="41">
        <v>1599.03</v>
      </c>
      <c r="AH35" s="41">
        <v>1679.27</v>
      </c>
      <c r="AI35" s="41">
        <v>1975.05</v>
      </c>
      <c r="AJ35" s="41">
        <v>2259.35</v>
      </c>
      <c r="AK35" s="41">
        <v>2338.9899999999998</v>
      </c>
      <c r="AL35" s="41">
        <v>2355.2800000000002</v>
      </c>
      <c r="AM35" s="41">
        <v>2355.9699999999998</v>
      </c>
      <c r="AN35" s="41">
        <v>2346.37</v>
      </c>
      <c r="AO35" s="41">
        <v>2350.23</v>
      </c>
      <c r="AP35" s="41">
        <v>2360.29</v>
      </c>
      <c r="AQ35" s="41">
        <v>2355.1799999999998</v>
      </c>
      <c r="AR35" s="41">
        <v>2342.62</v>
      </c>
      <c r="AS35" s="41">
        <v>2333.59</v>
      </c>
      <c r="AT35" s="41">
        <v>2325.41</v>
      </c>
      <c r="AU35" s="41">
        <v>2301.73</v>
      </c>
      <c r="AV35" s="41">
        <v>2318.63</v>
      </c>
      <c r="AW35" s="41">
        <v>2366.41</v>
      </c>
      <c r="AX35" s="41">
        <v>2324.38</v>
      </c>
      <c r="AY35" s="41">
        <v>1981.16</v>
      </c>
      <c r="BA35" s="49">
        <v>24</v>
      </c>
      <c r="BB35" s="41">
        <v>1724.47</v>
      </c>
      <c r="BC35" s="41">
        <v>1622.97</v>
      </c>
      <c r="BD35" s="41">
        <v>1579.93</v>
      </c>
      <c r="BE35" s="41">
        <v>1432.14</v>
      </c>
      <c r="BF35" s="41">
        <v>1395.46</v>
      </c>
      <c r="BG35" s="41">
        <v>1567.85</v>
      </c>
      <c r="BH35" s="41">
        <v>1645.37</v>
      </c>
      <c r="BI35" s="41">
        <v>1931.16</v>
      </c>
      <c r="BJ35" s="41">
        <v>2205.85</v>
      </c>
      <c r="BK35" s="41">
        <v>2282.8000000000002</v>
      </c>
      <c r="BL35" s="41">
        <v>2298.54</v>
      </c>
      <c r="BM35" s="41">
        <v>2299.21</v>
      </c>
      <c r="BN35" s="41">
        <v>2289.9299999999998</v>
      </c>
      <c r="BO35" s="41">
        <v>2293.66</v>
      </c>
      <c r="BP35" s="41">
        <v>2303.38</v>
      </c>
      <c r="BQ35" s="41">
        <v>2298.44</v>
      </c>
      <c r="BR35" s="41">
        <v>2286.31</v>
      </c>
      <c r="BS35" s="41">
        <v>2277.58</v>
      </c>
      <c r="BT35" s="41">
        <v>2269.6799999999998</v>
      </c>
      <c r="BU35" s="41">
        <v>2246.8000000000002</v>
      </c>
      <c r="BV35" s="41">
        <v>2263.13</v>
      </c>
      <c r="BW35" s="41">
        <v>2309.29</v>
      </c>
      <c r="BX35" s="41">
        <v>2268.69</v>
      </c>
      <c r="BY35" s="41">
        <v>1937.06</v>
      </c>
    </row>
    <row r="36" spans="1:77" x14ac:dyDescent="0.25">
      <c r="A36" s="49">
        <v>25</v>
      </c>
      <c r="B36" s="41">
        <v>1809.65</v>
      </c>
      <c r="C36" s="41">
        <v>1673.96</v>
      </c>
      <c r="D36" s="41">
        <v>1642.22</v>
      </c>
      <c r="E36" s="41">
        <v>1514.78</v>
      </c>
      <c r="F36" s="41">
        <v>1493.62</v>
      </c>
      <c r="G36" s="41">
        <v>1540.15</v>
      </c>
      <c r="H36" s="41">
        <v>1677.41</v>
      </c>
      <c r="I36" s="41">
        <v>1952.49</v>
      </c>
      <c r="J36" s="41">
        <v>2265.5100000000002</v>
      </c>
      <c r="K36" s="41">
        <v>2351.69</v>
      </c>
      <c r="L36" s="41">
        <v>2369.04</v>
      </c>
      <c r="M36" s="41">
        <v>2366.4</v>
      </c>
      <c r="N36" s="41">
        <v>2354.54</v>
      </c>
      <c r="O36" s="41">
        <v>2362.46</v>
      </c>
      <c r="P36" s="41">
        <v>2394.27</v>
      </c>
      <c r="Q36" s="41">
        <v>2383.6799999999998</v>
      </c>
      <c r="R36" s="41">
        <v>2352.16</v>
      </c>
      <c r="S36" s="41">
        <v>2343.96</v>
      </c>
      <c r="T36" s="41">
        <v>2339.9</v>
      </c>
      <c r="U36" s="41">
        <v>2324.36</v>
      </c>
      <c r="V36" s="41">
        <v>2329.6799999999998</v>
      </c>
      <c r="W36" s="41">
        <v>2372.87</v>
      </c>
      <c r="X36" s="41">
        <v>2287.08</v>
      </c>
      <c r="Y36" s="41">
        <v>2043.42</v>
      </c>
      <c r="AA36" s="49">
        <v>25</v>
      </c>
      <c r="AB36" s="41">
        <v>1799.19</v>
      </c>
      <c r="AC36" s="41">
        <v>1664.75</v>
      </c>
      <c r="AD36" s="41">
        <v>1633.3</v>
      </c>
      <c r="AE36" s="41">
        <v>1507.04</v>
      </c>
      <c r="AF36" s="41">
        <v>1486.08</v>
      </c>
      <c r="AG36" s="41">
        <v>1532.17</v>
      </c>
      <c r="AH36" s="41">
        <v>1668.17</v>
      </c>
      <c r="AI36" s="41">
        <v>1940.71</v>
      </c>
      <c r="AJ36" s="41">
        <v>2250.83</v>
      </c>
      <c r="AK36" s="41">
        <v>2336.2199999999998</v>
      </c>
      <c r="AL36" s="41">
        <v>2353.41</v>
      </c>
      <c r="AM36" s="41">
        <v>2350.79</v>
      </c>
      <c r="AN36" s="41">
        <v>2339.0500000000002</v>
      </c>
      <c r="AO36" s="41">
        <v>2346.89</v>
      </c>
      <c r="AP36" s="41">
        <v>2378.41</v>
      </c>
      <c r="AQ36" s="41">
        <v>2367.92</v>
      </c>
      <c r="AR36" s="41">
        <v>2336.69</v>
      </c>
      <c r="AS36" s="41">
        <v>2328.56</v>
      </c>
      <c r="AT36" s="41">
        <v>2324.54</v>
      </c>
      <c r="AU36" s="41">
        <v>2309.15</v>
      </c>
      <c r="AV36" s="41">
        <v>2314.41</v>
      </c>
      <c r="AW36" s="41">
        <v>2357.1999999999998</v>
      </c>
      <c r="AX36" s="41">
        <v>2272.21</v>
      </c>
      <c r="AY36" s="41">
        <v>2030.8</v>
      </c>
      <c r="BA36" s="49">
        <v>25</v>
      </c>
      <c r="BB36" s="41">
        <v>1761.24</v>
      </c>
      <c r="BC36" s="41">
        <v>1631.34</v>
      </c>
      <c r="BD36" s="41">
        <v>1600.96</v>
      </c>
      <c r="BE36" s="41">
        <v>1478.96</v>
      </c>
      <c r="BF36" s="41">
        <v>1458.71</v>
      </c>
      <c r="BG36" s="41">
        <v>1503.25</v>
      </c>
      <c r="BH36" s="41">
        <v>1634.65</v>
      </c>
      <c r="BI36" s="41">
        <v>1897.98</v>
      </c>
      <c r="BJ36" s="41">
        <v>2197.62</v>
      </c>
      <c r="BK36" s="41">
        <v>2280.12</v>
      </c>
      <c r="BL36" s="41">
        <v>2296.73</v>
      </c>
      <c r="BM36" s="41">
        <v>2294.1999999999998</v>
      </c>
      <c r="BN36" s="41">
        <v>2282.85</v>
      </c>
      <c r="BO36" s="41">
        <v>2290.4299999999998</v>
      </c>
      <c r="BP36" s="41">
        <v>2320.89</v>
      </c>
      <c r="BQ36" s="41">
        <v>2310.75</v>
      </c>
      <c r="BR36" s="41">
        <v>2280.5700000000002</v>
      </c>
      <c r="BS36" s="41">
        <v>2272.73</v>
      </c>
      <c r="BT36" s="41">
        <v>2268.84</v>
      </c>
      <c r="BU36" s="41">
        <v>2253.9699999999998</v>
      </c>
      <c r="BV36" s="41">
        <v>2259.06</v>
      </c>
      <c r="BW36" s="41">
        <v>2300.4</v>
      </c>
      <c r="BX36" s="41">
        <v>2218.2800000000002</v>
      </c>
      <c r="BY36" s="41">
        <v>1985.03</v>
      </c>
    </row>
    <row r="37" spans="1:77" x14ac:dyDescent="0.25">
      <c r="A37" s="49">
        <v>26</v>
      </c>
      <c r="B37" s="41">
        <v>1763.39</v>
      </c>
      <c r="C37" s="41">
        <v>1656.87</v>
      </c>
      <c r="D37" s="41">
        <v>1621.87</v>
      </c>
      <c r="E37" s="41">
        <v>1520.65</v>
      </c>
      <c r="F37" s="41">
        <v>1483.08</v>
      </c>
      <c r="G37" s="41">
        <v>1560.3</v>
      </c>
      <c r="H37" s="41">
        <v>1655.12</v>
      </c>
      <c r="I37" s="41">
        <v>1881.85</v>
      </c>
      <c r="J37" s="41">
        <v>2256.65</v>
      </c>
      <c r="K37" s="41">
        <v>2344.37</v>
      </c>
      <c r="L37" s="41">
        <v>2357.85</v>
      </c>
      <c r="M37" s="41">
        <v>2355.04</v>
      </c>
      <c r="N37" s="41">
        <v>2349.48</v>
      </c>
      <c r="O37" s="41">
        <v>2358.31</v>
      </c>
      <c r="P37" s="41">
        <v>2366.31</v>
      </c>
      <c r="Q37" s="41">
        <v>2369.42</v>
      </c>
      <c r="R37" s="41">
        <v>2354.4299999999998</v>
      </c>
      <c r="S37" s="41">
        <v>2349.38</v>
      </c>
      <c r="T37" s="41">
        <v>2341.77</v>
      </c>
      <c r="U37" s="41">
        <v>2338.88</v>
      </c>
      <c r="V37" s="41">
        <v>2337.36</v>
      </c>
      <c r="W37" s="41">
        <v>2354.73</v>
      </c>
      <c r="X37" s="41">
        <v>2337.7399999999998</v>
      </c>
      <c r="Y37" s="41">
        <v>2182.3200000000002</v>
      </c>
      <c r="AA37" s="49">
        <v>26</v>
      </c>
      <c r="AB37" s="41">
        <v>1753.35</v>
      </c>
      <c r="AC37" s="41">
        <v>1647.81</v>
      </c>
      <c r="AD37" s="41">
        <v>1613.13</v>
      </c>
      <c r="AE37" s="41">
        <v>1512.85</v>
      </c>
      <c r="AF37" s="41">
        <v>1475.63</v>
      </c>
      <c r="AG37" s="41">
        <v>1552.14</v>
      </c>
      <c r="AH37" s="41">
        <v>1646.08</v>
      </c>
      <c r="AI37" s="41">
        <v>1870.72</v>
      </c>
      <c r="AJ37" s="41">
        <v>2242.0500000000002</v>
      </c>
      <c r="AK37" s="41">
        <v>2328.9699999999998</v>
      </c>
      <c r="AL37" s="41">
        <v>2342.3200000000002</v>
      </c>
      <c r="AM37" s="41">
        <v>2339.54</v>
      </c>
      <c r="AN37" s="41">
        <v>2334.0300000000002</v>
      </c>
      <c r="AO37" s="41">
        <v>2342.7800000000002</v>
      </c>
      <c r="AP37" s="41">
        <v>2350.6999999999998</v>
      </c>
      <c r="AQ37" s="41">
        <v>2353.79</v>
      </c>
      <c r="AR37" s="41">
        <v>2338.9299999999998</v>
      </c>
      <c r="AS37" s="41">
        <v>2333.9299999999998</v>
      </c>
      <c r="AT37" s="41">
        <v>2326.39</v>
      </c>
      <c r="AU37" s="41">
        <v>2323.5300000000002</v>
      </c>
      <c r="AV37" s="41">
        <v>2322.02</v>
      </c>
      <c r="AW37" s="41">
        <v>2339.2399999999998</v>
      </c>
      <c r="AX37" s="41">
        <v>2322.4</v>
      </c>
      <c r="AY37" s="41">
        <v>2168.42</v>
      </c>
      <c r="BA37" s="49">
        <v>26</v>
      </c>
      <c r="BB37" s="41">
        <v>1716.95</v>
      </c>
      <c r="BC37" s="41">
        <v>1614.98</v>
      </c>
      <c r="BD37" s="41">
        <v>1581.47</v>
      </c>
      <c r="BE37" s="41">
        <v>1484.58</v>
      </c>
      <c r="BF37" s="41">
        <v>1448.62</v>
      </c>
      <c r="BG37" s="41">
        <v>1522.54</v>
      </c>
      <c r="BH37" s="41">
        <v>1613.3</v>
      </c>
      <c r="BI37" s="41">
        <v>1830.36</v>
      </c>
      <c r="BJ37" s="41">
        <v>2189.14</v>
      </c>
      <c r="BK37" s="41">
        <v>2273.12</v>
      </c>
      <c r="BL37" s="41">
        <v>2286.02</v>
      </c>
      <c r="BM37" s="41">
        <v>2283.33</v>
      </c>
      <c r="BN37" s="41">
        <v>2278.0100000000002</v>
      </c>
      <c r="BO37" s="41">
        <v>2286.46</v>
      </c>
      <c r="BP37" s="41">
        <v>2294.12</v>
      </c>
      <c r="BQ37" s="41">
        <v>2297.1</v>
      </c>
      <c r="BR37" s="41">
        <v>2282.75</v>
      </c>
      <c r="BS37" s="41">
        <v>2277.92</v>
      </c>
      <c r="BT37" s="41">
        <v>2270.63</v>
      </c>
      <c r="BU37" s="41">
        <v>2267.86</v>
      </c>
      <c r="BV37" s="41">
        <v>2266.41</v>
      </c>
      <c r="BW37" s="41">
        <v>2283.04</v>
      </c>
      <c r="BX37" s="41">
        <v>2266.77</v>
      </c>
      <c r="BY37" s="41">
        <v>2117.9899999999998</v>
      </c>
    </row>
    <row r="38" spans="1:77" x14ac:dyDescent="0.25">
      <c r="A38" s="49">
        <v>27</v>
      </c>
      <c r="B38" s="41">
        <v>1911.81</v>
      </c>
      <c r="C38" s="41">
        <v>1819.22</v>
      </c>
      <c r="D38" s="41">
        <v>1708.56</v>
      </c>
      <c r="E38" s="41">
        <v>1665.82</v>
      </c>
      <c r="F38" s="41">
        <v>1615.67</v>
      </c>
      <c r="G38" s="41">
        <v>1671.62</v>
      </c>
      <c r="H38" s="41">
        <v>1654.83</v>
      </c>
      <c r="I38" s="41">
        <v>1770.93</v>
      </c>
      <c r="J38" s="41">
        <v>2093.88</v>
      </c>
      <c r="K38" s="41">
        <v>2289.65</v>
      </c>
      <c r="L38" s="41">
        <v>2343.37</v>
      </c>
      <c r="M38" s="41">
        <v>2348.39</v>
      </c>
      <c r="N38" s="41">
        <v>2348.5500000000002</v>
      </c>
      <c r="O38" s="41">
        <v>2348.86</v>
      </c>
      <c r="P38" s="41">
        <v>2359.86</v>
      </c>
      <c r="Q38" s="41">
        <v>2353.85</v>
      </c>
      <c r="R38" s="41">
        <v>2351.62</v>
      </c>
      <c r="S38" s="41">
        <v>2350.5</v>
      </c>
      <c r="T38" s="41">
        <v>2345.4699999999998</v>
      </c>
      <c r="U38" s="41">
        <v>2344.7800000000002</v>
      </c>
      <c r="V38" s="41">
        <v>2353.0100000000002</v>
      </c>
      <c r="W38" s="41">
        <v>2365.44</v>
      </c>
      <c r="X38" s="41">
        <v>2350.1999999999998</v>
      </c>
      <c r="Y38" s="41">
        <v>2180.67</v>
      </c>
      <c r="AA38" s="49">
        <v>27</v>
      </c>
      <c r="AB38" s="41">
        <v>1900.4</v>
      </c>
      <c r="AC38" s="41">
        <v>1808.66</v>
      </c>
      <c r="AD38" s="41">
        <v>1699.03</v>
      </c>
      <c r="AE38" s="41">
        <v>1656.68</v>
      </c>
      <c r="AF38" s="41">
        <v>1606.99</v>
      </c>
      <c r="AG38" s="41">
        <v>1662.43</v>
      </c>
      <c r="AH38" s="41">
        <v>1645.8</v>
      </c>
      <c r="AI38" s="41">
        <v>1760.82</v>
      </c>
      <c r="AJ38" s="41">
        <v>2080.79</v>
      </c>
      <c r="AK38" s="41">
        <v>2274.75</v>
      </c>
      <c r="AL38" s="41">
        <v>2327.9699999999998</v>
      </c>
      <c r="AM38" s="41">
        <v>2332.9499999999998</v>
      </c>
      <c r="AN38" s="41">
        <v>2333.11</v>
      </c>
      <c r="AO38" s="41">
        <v>2333.42</v>
      </c>
      <c r="AP38" s="41">
        <v>2344.31</v>
      </c>
      <c r="AQ38" s="41">
        <v>2338.36</v>
      </c>
      <c r="AR38" s="41">
        <v>2336.15</v>
      </c>
      <c r="AS38" s="41">
        <v>2335.04</v>
      </c>
      <c r="AT38" s="41">
        <v>2330.0500000000002</v>
      </c>
      <c r="AU38" s="41">
        <v>2329.37</v>
      </c>
      <c r="AV38" s="41">
        <v>2337.52</v>
      </c>
      <c r="AW38" s="41">
        <v>2349.84</v>
      </c>
      <c r="AX38" s="41">
        <v>2334.7399999999998</v>
      </c>
      <c r="AY38" s="41">
        <v>2166.77</v>
      </c>
      <c r="BA38" s="49">
        <v>27</v>
      </c>
      <c r="BB38" s="41">
        <v>1859.03</v>
      </c>
      <c r="BC38" s="41">
        <v>1770.39</v>
      </c>
      <c r="BD38" s="41">
        <v>1664.47</v>
      </c>
      <c r="BE38" s="41">
        <v>1623.55</v>
      </c>
      <c r="BF38" s="41">
        <v>1575.54</v>
      </c>
      <c r="BG38" s="41">
        <v>1629.1</v>
      </c>
      <c r="BH38" s="41">
        <v>1613.03</v>
      </c>
      <c r="BI38" s="41">
        <v>1724.17</v>
      </c>
      <c r="BJ38" s="41">
        <v>2033.33</v>
      </c>
      <c r="BK38" s="41">
        <v>2220.73</v>
      </c>
      <c r="BL38" s="41">
        <v>2272.15</v>
      </c>
      <c r="BM38" s="41">
        <v>2276.96</v>
      </c>
      <c r="BN38" s="41">
        <v>2277.12</v>
      </c>
      <c r="BO38" s="41">
        <v>2277.42</v>
      </c>
      <c r="BP38" s="41">
        <v>2287.94</v>
      </c>
      <c r="BQ38" s="41">
        <v>2282.1999999999998</v>
      </c>
      <c r="BR38" s="41">
        <v>2280.06</v>
      </c>
      <c r="BS38" s="41">
        <v>2278.9899999999998</v>
      </c>
      <c r="BT38" s="41">
        <v>2274.17</v>
      </c>
      <c r="BU38" s="41">
        <v>2273.5100000000002</v>
      </c>
      <c r="BV38" s="41">
        <v>2281.38</v>
      </c>
      <c r="BW38" s="41">
        <v>2293.2800000000002</v>
      </c>
      <c r="BX38" s="41">
        <v>2278.69</v>
      </c>
      <c r="BY38" s="41">
        <v>2116.4</v>
      </c>
    </row>
    <row r="39" spans="1:77" x14ac:dyDescent="0.25">
      <c r="A39" s="49">
        <v>28</v>
      </c>
      <c r="B39" s="41">
        <v>1905.91</v>
      </c>
      <c r="C39" s="41">
        <v>1806.62</v>
      </c>
      <c r="D39" s="41">
        <v>1697.54</v>
      </c>
      <c r="E39" s="41">
        <v>1659.8</v>
      </c>
      <c r="F39" s="41">
        <v>1605.39</v>
      </c>
      <c r="G39" s="41">
        <v>1613.72</v>
      </c>
      <c r="H39" s="41">
        <v>1623.31</v>
      </c>
      <c r="I39" s="41">
        <v>1659.09</v>
      </c>
      <c r="J39" s="41">
        <v>1781.29</v>
      </c>
      <c r="K39" s="41">
        <v>2180.1999999999998</v>
      </c>
      <c r="L39" s="41">
        <v>2237.7399999999998</v>
      </c>
      <c r="M39" s="41">
        <v>2245.7600000000002</v>
      </c>
      <c r="N39" s="41">
        <v>2250.91</v>
      </c>
      <c r="O39" s="41">
        <v>2251.27</v>
      </c>
      <c r="P39" s="41">
        <v>2252.7399999999998</v>
      </c>
      <c r="Q39" s="41">
        <v>2243.71</v>
      </c>
      <c r="R39" s="41">
        <v>2235.87</v>
      </c>
      <c r="S39" s="41">
        <v>2233.29</v>
      </c>
      <c r="T39" s="41">
        <v>2229.67</v>
      </c>
      <c r="U39" s="41">
        <v>2229.0100000000002</v>
      </c>
      <c r="V39" s="41">
        <v>2229.42</v>
      </c>
      <c r="W39" s="41">
        <v>2257.52</v>
      </c>
      <c r="X39" s="41">
        <v>2238.85</v>
      </c>
      <c r="Y39" s="41">
        <v>2003.8</v>
      </c>
      <c r="AA39" s="49">
        <v>28</v>
      </c>
      <c r="AB39" s="41">
        <v>1894.56</v>
      </c>
      <c r="AC39" s="41">
        <v>1796.18</v>
      </c>
      <c r="AD39" s="41">
        <v>1688.11</v>
      </c>
      <c r="AE39" s="41">
        <v>1650.72</v>
      </c>
      <c r="AF39" s="41">
        <v>1596.81</v>
      </c>
      <c r="AG39" s="41">
        <v>1605.06</v>
      </c>
      <c r="AH39" s="41">
        <v>1614.57</v>
      </c>
      <c r="AI39" s="41">
        <v>1650.01</v>
      </c>
      <c r="AJ39" s="41">
        <v>1771.09</v>
      </c>
      <c r="AK39" s="41">
        <v>2166.31</v>
      </c>
      <c r="AL39" s="41">
        <v>2223.3200000000002</v>
      </c>
      <c r="AM39" s="41">
        <v>2231.27</v>
      </c>
      <c r="AN39" s="41">
        <v>2236.37</v>
      </c>
      <c r="AO39" s="41">
        <v>2236.73</v>
      </c>
      <c r="AP39" s="41">
        <v>2238.1799999999998</v>
      </c>
      <c r="AQ39" s="41">
        <v>2229.23</v>
      </c>
      <c r="AR39" s="41">
        <v>2221.4699999999998</v>
      </c>
      <c r="AS39" s="41">
        <v>2218.91</v>
      </c>
      <c r="AT39" s="41">
        <v>2215.33</v>
      </c>
      <c r="AU39" s="41">
        <v>2214.67</v>
      </c>
      <c r="AV39" s="41">
        <v>2215.0700000000002</v>
      </c>
      <c r="AW39" s="41">
        <v>2242.91</v>
      </c>
      <c r="AX39" s="41">
        <v>2224.42</v>
      </c>
      <c r="AY39" s="41">
        <v>1991.54</v>
      </c>
      <c r="BA39" s="49">
        <v>28</v>
      </c>
      <c r="BB39" s="41">
        <v>1853.39</v>
      </c>
      <c r="BC39" s="41">
        <v>1758.33</v>
      </c>
      <c r="BD39" s="41">
        <v>1653.92</v>
      </c>
      <c r="BE39" s="41">
        <v>1617.79</v>
      </c>
      <c r="BF39" s="41">
        <v>1565.71</v>
      </c>
      <c r="BG39" s="41">
        <v>1573.67</v>
      </c>
      <c r="BH39" s="41">
        <v>1582.86</v>
      </c>
      <c r="BI39" s="41">
        <v>1617.11</v>
      </c>
      <c r="BJ39" s="41">
        <v>1734.09</v>
      </c>
      <c r="BK39" s="41">
        <v>2115.96</v>
      </c>
      <c r="BL39" s="41">
        <v>2171.04</v>
      </c>
      <c r="BM39" s="41">
        <v>2178.7199999999998</v>
      </c>
      <c r="BN39" s="41">
        <v>2183.65</v>
      </c>
      <c r="BO39" s="41">
        <v>2184</v>
      </c>
      <c r="BP39" s="41">
        <v>2185.4</v>
      </c>
      <c r="BQ39" s="41">
        <v>2176.75</v>
      </c>
      <c r="BR39" s="41">
        <v>2169.25</v>
      </c>
      <c r="BS39" s="41">
        <v>2166.7800000000002</v>
      </c>
      <c r="BT39" s="41">
        <v>2163.3200000000002</v>
      </c>
      <c r="BU39" s="41">
        <v>2162.6799999999998</v>
      </c>
      <c r="BV39" s="41">
        <v>2163.0700000000002</v>
      </c>
      <c r="BW39" s="41">
        <v>2189.9699999999998</v>
      </c>
      <c r="BX39" s="41">
        <v>2172.11</v>
      </c>
      <c r="BY39" s="41">
        <v>1947.09</v>
      </c>
    </row>
    <row r="40" spans="1:77" x14ac:dyDescent="0.25">
      <c r="A40" s="49">
        <v>29</v>
      </c>
      <c r="B40" s="41">
        <v>1834.42</v>
      </c>
      <c r="C40" s="41">
        <v>1726.41</v>
      </c>
      <c r="D40" s="41">
        <v>1673.25</v>
      </c>
      <c r="E40" s="41">
        <v>1613.4</v>
      </c>
      <c r="F40" s="41">
        <v>1540.86</v>
      </c>
      <c r="G40" s="41">
        <v>1619.08</v>
      </c>
      <c r="H40" s="41">
        <v>1657.89</v>
      </c>
      <c r="I40" s="41">
        <v>1910.29</v>
      </c>
      <c r="J40" s="41">
        <v>2248.0100000000002</v>
      </c>
      <c r="K40" s="41">
        <v>2300.38</v>
      </c>
      <c r="L40" s="41">
        <v>2316.63</v>
      </c>
      <c r="M40" s="41">
        <v>2318.7800000000002</v>
      </c>
      <c r="N40" s="41">
        <v>2312.5700000000002</v>
      </c>
      <c r="O40" s="41">
        <v>2322.81</v>
      </c>
      <c r="P40" s="41">
        <v>2455.7600000000002</v>
      </c>
      <c r="Q40" s="41">
        <v>2361.79</v>
      </c>
      <c r="R40" s="41">
        <v>2321.85</v>
      </c>
      <c r="S40" s="41">
        <v>2308.23</v>
      </c>
      <c r="T40" s="41">
        <v>2292.9699999999998</v>
      </c>
      <c r="U40" s="41">
        <v>2282.14</v>
      </c>
      <c r="V40" s="41">
        <v>2282.17</v>
      </c>
      <c r="W40" s="41">
        <v>2299.71</v>
      </c>
      <c r="X40" s="41">
        <v>2270.79</v>
      </c>
      <c r="Y40" s="41">
        <v>1965.06</v>
      </c>
      <c r="AA40" s="49">
        <v>29</v>
      </c>
      <c r="AB40" s="41">
        <v>1823.73</v>
      </c>
      <c r="AC40" s="41">
        <v>1716.71</v>
      </c>
      <c r="AD40" s="41">
        <v>1664.04</v>
      </c>
      <c r="AE40" s="41">
        <v>1604.75</v>
      </c>
      <c r="AF40" s="41">
        <v>1532.88</v>
      </c>
      <c r="AG40" s="41">
        <v>1610.37</v>
      </c>
      <c r="AH40" s="41">
        <v>1648.83</v>
      </c>
      <c r="AI40" s="41">
        <v>1898.9</v>
      </c>
      <c r="AJ40" s="41">
        <v>2233.5</v>
      </c>
      <c r="AK40" s="41">
        <v>2285.39</v>
      </c>
      <c r="AL40" s="41">
        <v>2301.48</v>
      </c>
      <c r="AM40" s="41">
        <v>2303.61</v>
      </c>
      <c r="AN40" s="41">
        <v>2297.46</v>
      </c>
      <c r="AO40" s="41">
        <v>2307.6</v>
      </c>
      <c r="AP40" s="41">
        <v>2439.33</v>
      </c>
      <c r="AQ40" s="41">
        <v>2346.23</v>
      </c>
      <c r="AR40" s="41">
        <v>2306.65</v>
      </c>
      <c r="AS40" s="41">
        <v>2293.16</v>
      </c>
      <c r="AT40" s="41">
        <v>2278.04</v>
      </c>
      <c r="AU40" s="41">
        <v>2267.31</v>
      </c>
      <c r="AV40" s="41">
        <v>2267.34</v>
      </c>
      <c r="AW40" s="41">
        <v>2284.7199999999998</v>
      </c>
      <c r="AX40" s="41">
        <v>2256.0700000000002</v>
      </c>
      <c r="AY40" s="41">
        <v>1953.16</v>
      </c>
      <c r="BA40" s="49">
        <v>29</v>
      </c>
      <c r="BB40" s="41">
        <v>1784.95</v>
      </c>
      <c r="BC40" s="41">
        <v>1681.55</v>
      </c>
      <c r="BD40" s="41">
        <v>1630.66</v>
      </c>
      <c r="BE40" s="41">
        <v>1573.37</v>
      </c>
      <c r="BF40" s="41">
        <v>1503.93</v>
      </c>
      <c r="BG40" s="41">
        <v>1578.81</v>
      </c>
      <c r="BH40" s="41">
        <v>1615.96</v>
      </c>
      <c r="BI40" s="41">
        <v>1857.58</v>
      </c>
      <c r="BJ40" s="41">
        <v>2180.87</v>
      </c>
      <c r="BK40" s="41">
        <v>2231.0100000000002</v>
      </c>
      <c r="BL40" s="41">
        <v>2246.56</v>
      </c>
      <c r="BM40" s="41">
        <v>2248.62</v>
      </c>
      <c r="BN40" s="41">
        <v>2242.67</v>
      </c>
      <c r="BO40" s="41">
        <v>2252.4699999999998</v>
      </c>
      <c r="BP40" s="41">
        <v>2379.75</v>
      </c>
      <c r="BQ40" s="41">
        <v>2289.79</v>
      </c>
      <c r="BR40" s="41">
        <v>2251.56</v>
      </c>
      <c r="BS40" s="41">
        <v>2238.52</v>
      </c>
      <c r="BT40" s="41">
        <v>2223.91</v>
      </c>
      <c r="BU40" s="41">
        <v>2213.54</v>
      </c>
      <c r="BV40" s="41">
        <v>2213.58</v>
      </c>
      <c r="BW40" s="41">
        <v>2230.36</v>
      </c>
      <c r="BX40" s="41">
        <v>2202.6799999999998</v>
      </c>
      <c r="BY40" s="41">
        <v>1910.01</v>
      </c>
    </row>
    <row r="41" spans="1:77" x14ac:dyDescent="0.25">
      <c r="A41" s="49">
        <v>30</v>
      </c>
      <c r="B41" s="41">
        <v>1733.14</v>
      </c>
      <c r="C41" s="41">
        <v>1651.45</v>
      </c>
      <c r="D41" s="41">
        <v>1531.17</v>
      </c>
      <c r="E41" s="41">
        <v>1421.18</v>
      </c>
      <c r="F41" s="41">
        <v>1389.22</v>
      </c>
      <c r="G41" s="41">
        <v>1524.35</v>
      </c>
      <c r="H41" s="41">
        <v>1636.15</v>
      </c>
      <c r="I41" s="41">
        <v>1841.05</v>
      </c>
      <c r="J41" s="41">
        <v>2206.73</v>
      </c>
      <c r="K41" s="41">
        <v>2284.98</v>
      </c>
      <c r="L41" s="41">
        <v>2300.2399999999998</v>
      </c>
      <c r="M41" s="41">
        <v>2301.6</v>
      </c>
      <c r="N41" s="41">
        <v>2292.37</v>
      </c>
      <c r="O41" s="41">
        <v>2302.66</v>
      </c>
      <c r="P41" s="41">
        <v>2332.41</v>
      </c>
      <c r="Q41" s="41">
        <v>2332.9699999999998</v>
      </c>
      <c r="R41" s="41">
        <v>2318.4</v>
      </c>
      <c r="S41" s="41">
        <v>2331.88</v>
      </c>
      <c r="T41" s="41">
        <v>2277.98</v>
      </c>
      <c r="U41" s="41">
        <v>2268.69</v>
      </c>
      <c r="V41" s="41">
        <v>2258.42</v>
      </c>
      <c r="W41" s="41">
        <v>2281.96</v>
      </c>
      <c r="X41" s="41">
        <v>2252.04</v>
      </c>
      <c r="Y41" s="41">
        <v>1957.87</v>
      </c>
      <c r="AA41" s="49">
        <v>30</v>
      </c>
      <c r="AB41" s="41">
        <v>1723.38</v>
      </c>
      <c r="AC41" s="41">
        <v>1642.44</v>
      </c>
      <c r="AD41" s="41">
        <v>1523.28</v>
      </c>
      <c r="AE41" s="41">
        <v>1414.3</v>
      </c>
      <c r="AF41" s="41">
        <v>1382.64</v>
      </c>
      <c r="AG41" s="41">
        <v>1516.52</v>
      </c>
      <c r="AH41" s="41">
        <v>1627.28</v>
      </c>
      <c r="AI41" s="41">
        <v>1830.3</v>
      </c>
      <c r="AJ41" s="41">
        <v>2192.6</v>
      </c>
      <c r="AK41" s="41">
        <v>2270.13</v>
      </c>
      <c r="AL41" s="41">
        <v>2285.2399999999998</v>
      </c>
      <c r="AM41" s="41">
        <v>2286.6</v>
      </c>
      <c r="AN41" s="41">
        <v>2277.4499999999998</v>
      </c>
      <c r="AO41" s="41">
        <v>2287.65</v>
      </c>
      <c r="AP41" s="41">
        <v>2317.12</v>
      </c>
      <c r="AQ41" s="41">
        <v>2317.67</v>
      </c>
      <c r="AR41" s="41">
        <v>2303.2399999999998</v>
      </c>
      <c r="AS41" s="41">
        <v>2316.6</v>
      </c>
      <c r="AT41" s="41">
        <v>2263.19</v>
      </c>
      <c r="AU41" s="41">
        <v>2253.9899999999998</v>
      </c>
      <c r="AV41" s="41">
        <v>2243.81</v>
      </c>
      <c r="AW41" s="41">
        <v>2267.13</v>
      </c>
      <c r="AX41" s="41">
        <v>2237.4899999999998</v>
      </c>
      <c r="AY41" s="41">
        <v>1946.03</v>
      </c>
      <c r="BA41" s="49">
        <v>30</v>
      </c>
      <c r="BB41" s="41">
        <v>1688</v>
      </c>
      <c r="BC41" s="41">
        <v>1609.79</v>
      </c>
      <c r="BD41" s="41">
        <v>1494.66</v>
      </c>
      <c r="BE41" s="41">
        <v>1389.36</v>
      </c>
      <c r="BF41" s="41">
        <v>1358.77</v>
      </c>
      <c r="BG41" s="41">
        <v>1488.13</v>
      </c>
      <c r="BH41" s="41">
        <v>1595.15</v>
      </c>
      <c r="BI41" s="41">
        <v>1791.3</v>
      </c>
      <c r="BJ41" s="41">
        <v>2141.36</v>
      </c>
      <c r="BK41" s="41">
        <v>2216.27</v>
      </c>
      <c r="BL41" s="41">
        <v>2230.87</v>
      </c>
      <c r="BM41" s="41">
        <v>2232.1799999999998</v>
      </c>
      <c r="BN41" s="41">
        <v>2223.34</v>
      </c>
      <c r="BO41" s="41">
        <v>2233.19</v>
      </c>
      <c r="BP41" s="41">
        <v>2261.67</v>
      </c>
      <c r="BQ41" s="41">
        <v>2262.1999999999998</v>
      </c>
      <c r="BR41" s="41">
        <v>2248.2600000000002</v>
      </c>
      <c r="BS41" s="41">
        <v>2261.16</v>
      </c>
      <c r="BT41" s="41">
        <v>2209.5700000000002</v>
      </c>
      <c r="BU41" s="41">
        <v>2200.67</v>
      </c>
      <c r="BV41" s="41">
        <v>2190.84</v>
      </c>
      <c r="BW41" s="41">
        <v>2213.37</v>
      </c>
      <c r="BX41" s="41">
        <v>2184.73</v>
      </c>
      <c r="BY41" s="41">
        <v>1903.12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1" t="s">
        <v>44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3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1867.71</v>
      </c>
      <c r="C46" s="41">
        <v>1854.27</v>
      </c>
      <c r="D46" s="41">
        <v>1671.47</v>
      </c>
      <c r="E46" s="41">
        <v>1468.59</v>
      </c>
      <c r="F46" s="41">
        <v>1404.01</v>
      </c>
      <c r="G46" s="41">
        <v>1550.84</v>
      </c>
      <c r="H46" s="41">
        <v>1903.06</v>
      </c>
      <c r="I46" s="41">
        <v>2009.4</v>
      </c>
      <c r="J46" s="41">
        <v>2382.6</v>
      </c>
      <c r="K46" s="41">
        <v>2554.84</v>
      </c>
      <c r="L46" s="41">
        <v>2577.79</v>
      </c>
      <c r="M46" s="41">
        <v>2565.04</v>
      </c>
      <c r="N46" s="41">
        <v>2502.5</v>
      </c>
      <c r="O46" s="41">
        <v>2528.61</v>
      </c>
      <c r="P46" s="41">
        <v>2499.7399999999998</v>
      </c>
      <c r="Q46" s="41">
        <v>2495.9299999999998</v>
      </c>
      <c r="R46" s="41">
        <v>2445.33</v>
      </c>
      <c r="S46" s="41">
        <v>2346.85</v>
      </c>
      <c r="T46" s="41">
        <v>2328.94</v>
      </c>
      <c r="U46" s="41">
        <v>2341.71</v>
      </c>
      <c r="V46" s="41">
        <v>2375.64</v>
      </c>
      <c r="W46" s="41">
        <v>2467.54</v>
      </c>
      <c r="X46" s="41">
        <v>2247.0700000000002</v>
      </c>
      <c r="Y46" s="41">
        <v>2067.08</v>
      </c>
      <c r="AA46" s="49">
        <v>1</v>
      </c>
      <c r="AB46" s="41">
        <v>1858.89</v>
      </c>
      <c r="AC46" s="41">
        <v>1845.58</v>
      </c>
      <c r="AD46" s="41">
        <v>1664.47</v>
      </c>
      <c r="AE46" s="41">
        <v>1463.47</v>
      </c>
      <c r="AF46" s="41">
        <v>1399.48</v>
      </c>
      <c r="AG46" s="41">
        <v>1544.95</v>
      </c>
      <c r="AH46" s="41">
        <v>1893.92</v>
      </c>
      <c r="AI46" s="41">
        <v>1999.27</v>
      </c>
      <c r="AJ46" s="41">
        <v>2369.0300000000002</v>
      </c>
      <c r="AK46" s="41">
        <v>2539.6799999999998</v>
      </c>
      <c r="AL46" s="41">
        <v>2562.42</v>
      </c>
      <c r="AM46" s="41">
        <v>2549.79</v>
      </c>
      <c r="AN46" s="41">
        <v>2487.8200000000002</v>
      </c>
      <c r="AO46" s="41">
        <v>2513.6999999999998</v>
      </c>
      <c r="AP46" s="41">
        <v>2485.09</v>
      </c>
      <c r="AQ46" s="41">
        <v>2481.31</v>
      </c>
      <c r="AR46" s="41">
        <v>2431.1799999999998</v>
      </c>
      <c r="AS46" s="41">
        <v>2333.62</v>
      </c>
      <c r="AT46" s="41">
        <v>2315.87</v>
      </c>
      <c r="AU46" s="41">
        <v>2328.52</v>
      </c>
      <c r="AV46" s="41">
        <v>2362.14</v>
      </c>
      <c r="AW46" s="41">
        <v>2453.19</v>
      </c>
      <c r="AX46" s="41">
        <v>2234.7600000000002</v>
      </c>
      <c r="AY46" s="41">
        <v>2056.42</v>
      </c>
      <c r="BA46" s="49">
        <v>1</v>
      </c>
      <c r="BB46" s="41">
        <v>1826.94</v>
      </c>
      <c r="BC46" s="41">
        <v>1814.08</v>
      </c>
      <c r="BD46" s="41">
        <v>1639.09</v>
      </c>
      <c r="BE46" s="41">
        <v>1444.88</v>
      </c>
      <c r="BF46" s="41">
        <v>1383.06</v>
      </c>
      <c r="BG46" s="41">
        <v>1523.61</v>
      </c>
      <c r="BH46" s="41">
        <v>1860.78</v>
      </c>
      <c r="BI46" s="41">
        <v>1962.58</v>
      </c>
      <c r="BJ46" s="41">
        <v>2319.84</v>
      </c>
      <c r="BK46" s="41">
        <v>2484.7199999999998</v>
      </c>
      <c r="BL46" s="41">
        <v>2506.69</v>
      </c>
      <c r="BM46" s="41">
        <v>2494.4899999999998</v>
      </c>
      <c r="BN46" s="41">
        <v>2434.62</v>
      </c>
      <c r="BO46" s="41">
        <v>2459.62</v>
      </c>
      <c r="BP46" s="41">
        <v>2431.98</v>
      </c>
      <c r="BQ46" s="41">
        <v>2428.33</v>
      </c>
      <c r="BR46" s="41">
        <v>2379.89</v>
      </c>
      <c r="BS46" s="41">
        <v>2285.62</v>
      </c>
      <c r="BT46" s="41">
        <v>2268.4699999999998</v>
      </c>
      <c r="BU46" s="41">
        <v>2280.69</v>
      </c>
      <c r="BV46" s="41">
        <v>2313.1799999999998</v>
      </c>
      <c r="BW46" s="41">
        <v>2401.16</v>
      </c>
      <c r="BX46" s="41">
        <v>2190.1</v>
      </c>
      <c r="BY46" s="41">
        <v>2017.79</v>
      </c>
    </row>
    <row r="47" spans="1:77" x14ac:dyDescent="0.25">
      <c r="A47" s="49">
        <v>2</v>
      </c>
      <c r="B47" s="41">
        <v>1795.35</v>
      </c>
      <c r="C47" s="41">
        <v>1735.51</v>
      </c>
      <c r="D47" s="41">
        <v>1641.55</v>
      </c>
      <c r="E47" s="41">
        <v>1610.03</v>
      </c>
      <c r="F47" s="41">
        <v>1596.26</v>
      </c>
      <c r="G47" s="41">
        <v>1732.52</v>
      </c>
      <c r="H47" s="41">
        <v>1934.41</v>
      </c>
      <c r="I47" s="41">
        <v>2132.1</v>
      </c>
      <c r="J47" s="41">
        <v>2370.8200000000002</v>
      </c>
      <c r="K47" s="41">
        <v>2523.21</v>
      </c>
      <c r="L47" s="41">
        <v>2533.61</v>
      </c>
      <c r="M47" s="41">
        <v>2526.25</v>
      </c>
      <c r="N47" s="41">
        <v>2513.37</v>
      </c>
      <c r="O47" s="41">
        <v>2523.02</v>
      </c>
      <c r="P47" s="41">
        <v>2543.27</v>
      </c>
      <c r="Q47" s="41">
        <v>2518.44</v>
      </c>
      <c r="R47" s="41">
        <v>2474.21</v>
      </c>
      <c r="S47" s="41">
        <v>2450.08</v>
      </c>
      <c r="T47" s="41">
        <v>2430.12</v>
      </c>
      <c r="U47" s="41">
        <v>2446.69</v>
      </c>
      <c r="V47" s="41">
        <v>2513.2600000000002</v>
      </c>
      <c r="W47" s="41">
        <v>2539.61</v>
      </c>
      <c r="X47" s="41">
        <v>2314.88</v>
      </c>
      <c r="Y47" s="41">
        <v>2188.06</v>
      </c>
      <c r="AA47" s="49">
        <v>2</v>
      </c>
      <c r="AB47" s="41">
        <v>1787.2</v>
      </c>
      <c r="AC47" s="41">
        <v>1727.92</v>
      </c>
      <c r="AD47" s="41">
        <v>1634.82</v>
      </c>
      <c r="AE47" s="41">
        <v>1603.6</v>
      </c>
      <c r="AF47" s="41">
        <v>1589.95</v>
      </c>
      <c r="AG47" s="41">
        <v>1724.96</v>
      </c>
      <c r="AH47" s="41">
        <v>1924.98</v>
      </c>
      <c r="AI47" s="41">
        <v>2120.84</v>
      </c>
      <c r="AJ47" s="41">
        <v>2357.36</v>
      </c>
      <c r="AK47" s="41">
        <v>2508.35</v>
      </c>
      <c r="AL47" s="41">
        <v>2518.65</v>
      </c>
      <c r="AM47" s="41">
        <v>2511.36</v>
      </c>
      <c r="AN47" s="41">
        <v>2498.6</v>
      </c>
      <c r="AO47" s="41">
        <v>2508.16</v>
      </c>
      <c r="AP47" s="41">
        <v>2528.2199999999998</v>
      </c>
      <c r="AQ47" s="41">
        <v>2503.62</v>
      </c>
      <c r="AR47" s="41">
        <v>2459.79</v>
      </c>
      <c r="AS47" s="41">
        <v>2435.89</v>
      </c>
      <c r="AT47" s="41">
        <v>2416.11</v>
      </c>
      <c r="AU47" s="41">
        <v>2432.5300000000002</v>
      </c>
      <c r="AV47" s="41">
        <v>2498.48</v>
      </c>
      <c r="AW47" s="41">
        <v>2524.59</v>
      </c>
      <c r="AX47" s="41">
        <v>2301.94</v>
      </c>
      <c r="AY47" s="41">
        <v>2176.29</v>
      </c>
      <c r="BA47" s="49">
        <v>2</v>
      </c>
      <c r="BB47" s="41">
        <v>1757.67</v>
      </c>
      <c r="BC47" s="41">
        <v>1700.39</v>
      </c>
      <c r="BD47" s="41">
        <v>1610.44</v>
      </c>
      <c r="BE47" s="41">
        <v>1580.28</v>
      </c>
      <c r="BF47" s="41">
        <v>1567.09</v>
      </c>
      <c r="BG47" s="41">
        <v>1697.53</v>
      </c>
      <c r="BH47" s="41">
        <v>1890.79</v>
      </c>
      <c r="BI47" s="41">
        <v>2080.04</v>
      </c>
      <c r="BJ47" s="41">
        <v>2308.5700000000002</v>
      </c>
      <c r="BK47" s="41">
        <v>2454.4499999999998</v>
      </c>
      <c r="BL47" s="41">
        <v>2464.4</v>
      </c>
      <c r="BM47" s="41">
        <v>2457.36</v>
      </c>
      <c r="BN47" s="41">
        <v>2445.0300000000002</v>
      </c>
      <c r="BO47" s="41">
        <v>2454.27</v>
      </c>
      <c r="BP47" s="41">
        <v>2473.64</v>
      </c>
      <c r="BQ47" s="41">
        <v>2449.88</v>
      </c>
      <c r="BR47" s="41">
        <v>2407.5300000000002</v>
      </c>
      <c r="BS47" s="41">
        <v>2384.44</v>
      </c>
      <c r="BT47" s="41">
        <v>2365.33</v>
      </c>
      <c r="BU47" s="41">
        <v>2381.19</v>
      </c>
      <c r="BV47" s="41">
        <v>2444.92</v>
      </c>
      <c r="BW47" s="41">
        <v>2470.14</v>
      </c>
      <c r="BX47" s="41">
        <v>2255.0100000000002</v>
      </c>
      <c r="BY47" s="41">
        <v>2133.61</v>
      </c>
    </row>
    <row r="48" spans="1:77" x14ac:dyDescent="0.25">
      <c r="A48" s="49">
        <v>3</v>
      </c>
      <c r="B48" s="41">
        <v>2064.91</v>
      </c>
      <c r="C48" s="41">
        <v>1909.66</v>
      </c>
      <c r="D48" s="41">
        <v>1763.88</v>
      </c>
      <c r="E48" s="41">
        <v>1721.35</v>
      </c>
      <c r="F48" s="41">
        <v>1726.52</v>
      </c>
      <c r="G48" s="41">
        <v>1922.72</v>
      </c>
      <c r="H48" s="41">
        <v>2178.52</v>
      </c>
      <c r="I48" s="41">
        <v>2184.59</v>
      </c>
      <c r="J48" s="41">
        <v>2459.36</v>
      </c>
      <c r="K48" s="41">
        <v>2511.59</v>
      </c>
      <c r="L48" s="41">
        <v>2564.67</v>
      </c>
      <c r="M48" s="41">
        <v>2565.33</v>
      </c>
      <c r="N48" s="41">
        <v>2514.63</v>
      </c>
      <c r="O48" s="41">
        <v>2531.7199999999998</v>
      </c>
      <c r="P48" s="41">
        <v>2620.61</v>
      </c>
      <c r="Q48" s="41">
        <v>2573.9699999999998</v>
      </c>
      <c r="R48" s="41">
        <v>2510.5300000000002</v>
      </c>
      <c r="S48" s="41">
        <v>2502.88</v>
      </c>
      <c r="T48" s="41">
        <v>2499.04</v>
      </c>
      <c r="U48" s="41">
        <v>2480.9899999999998</v>
      </c>
      <c r="V48" s="41">
        <v>2495.33</v>
      </c>
      <c r="W48" s="41">
        <v>2551.79</v>
      </c>
      <c r="X48" s="41">
        <v>2485.02</v>
      </c>
      <c r="Y48" s="41">
        <v>2205.6999999999998</v>
      </c>
      <c r="AA48" s="49">
        <v>3</v>
      </c>
      <c r="AB48" s="41">
        <v>2054.2800000000002</v>
      </c>
      <c r="AC48" s="41">
        <v>1900.46</v>
      </c>
      <c r="AD48" s="41">
        <v>1756.03</v>
      </c>
      <c r="AE48" s="41">
        <v>1713.89</v>
      </c>
      <c r="AF48" s="41">
        <v>1719.02</v>
      </c>
      <c r="AG48" s="41">
        <v>1913.4</v>
      </c>
      <c r="AH48" s="41">
        <v>2166.84</v>
      </c>
      <c r="AI48" s="41">
        <v>2172.86</v>
      </c>
      <c r="AJ48" s="41">
        <v>2445.08</v>
      </c>
      <c r="AK48" s="41">
        <v>2496.83</v>
      </c>
      <c r="AL48" s="41">
        <v>2549.42</v>
      </c>
      <c r="AM48" s="41">
        <v>2550.0700000000002</v>
      </c>
      <c r="AN48" s="41">
        <v>2499.85</v>
      </c>
      <c r="AO48" s="41">
        <v>2516.77</v>
      </c>
      <c r="AP48" s="41">
        <v>2604.85</v>
      </c>
      <c r="AQ48" s="41">
        <v>2558.64</v>
      </c>
      <c r="AR48" s="41">
        <v>2495.7800000000002</v>
      </c>
      <c r="AS48" s="41">
        <v>2488.1999999999998</v>
      </c>
      <c r="AT48" s="41">
        <v>2484.4</v>
      </c>
      <c r="AU48" s="41">
        <v>2466.5100000000002</v>
      </c>
      <c r="AV48" s="41">
        <v>2480.7199999999998</v>
      </c>
      <c r="AW48" s="41">
        <v>2536.66</v>
      </c>
      <c r="AX48" s="41">
        <v>2470.5100000000002</v>
      </c>
      <c r="AY48" s="41">
        <v>2193.7600000000002</v>
      </c>
      <c r="BA48" s="49">
        <v>3</v>
      </c>
      <c r="BB48" s="41">
        <v>2015.72</v>
      </c>
      <c r="BC48" s="41">
        <v>1867.1</v>
      </c>
      <c r="BD48" s="41">
        <v>1727.55</v>
      </c>
      <c r="BE48" s="41">
        <v>1686.84</v>
      </c>
      <c r="BF48" s="41">
        <v>1691.79</v>
      </c>
      <c r="BG48" s="41">
        <v>1879.61</v>
      </c>
      <c r="BH48" s="41">
        <v>2124.48</v>
      </c>
      <c r="BI48" s="41">
        <v>2130.29</v>
      </c>
      <c r="BJ48" s="41">
        <v>2393.3200000000002</v>
      </c>
      <c r="BK48" s="41">
        <v>2443.3200000000002</v>
      </c>
      <c r="BL48" s="41">
        <v>2494.14</v>
      </c>
      <c r="BM48" s="41">
        <v>2494.7600000000002</v>
      </c>
      <c r="BN48" s="41">
        <v>2446.2399999999998</v>
      </c>
      <c r="BO48" s="41">
        <v>2462.59</v>
      </c>
      <c r="BP48" s="41">
        <v>2547.69</v>
      </c>
      <c r="BQ48" s="41">
        <v>2503.04</v>
      </c>
      <c r="BR48" s="41">
        <v>2442.3000000000002</v>
      </c>
      <c r="BS48" s="41">
        <v>2434.98</v>
      </c>
      <c r="BT48" s="41">
        <v>2431.31</v>
      </c>
      <c r="BU48" s="41">
        <v>2414.0300000000002</v>
      </c>
      <c r="BV48" s="41">
        <v>2427.75</v>
      </c>
      <c r="BW48" s="41">
        <v>2481.8000000000002</v>
      </c>
      <c r="BX48" s="41">
        <v>2417.89</v>
      </c>
      <c r="BY48" s="41">
        <v>2150.4899999999998</v>
      </c>
    </row>
    <row r="49" spans="1:77" x14ac:dyDescent="0.25">
      <c r="A49" s="49">
        <v>4</v>
      </c>
      <c r="B49" s="41">
        <v>1988.08</v>
      </c>
      <c r="C49" s="41">
        <v>1932.24</v>
      </c>
      <c r="D49" s="41">
        <v>1780.46</v>
      </c>
      <c r="E49" s="41">
        <v>1710.68</v>
      </c>
      <c r="F49" s="41">
        <v>1708.99</v>
      </c>
      <c r="G49" s="41">
        <v>1908</v>
      </c>
      <c r="H49" s="41">
        <v>1941.96</v>
      </c>
      <c r="I49" s="41">
        <v>2272.02</v>
      </c>
      <c r="J49" s="41">
        <v>2406.94</v>
      </c>
      <c r="K49" s="41">
        <v>2566.66</v>
      </c>
      <c r="L49" s="41">
        <v>2620.1999999999998</v>
      </c>
      <c r="M49" s="41">
        <v>2557.4</v>
      </c>
      <c r="N49" s="41">
        <v>2518.39</v>
      </c>
      <c r="O49" s="41">
        <v>2504.44</v>
      </c>
      <c r="P49" s="41">
        <v>2598.11</v>
      </c>
      <c r="Q49" s="41">
        <v>2512.37</v>
      </c>
      <c r="R49" s="41">
        <v>2477.14</v>
      </c>
      <c r="S49" s="41">
        <v>2447.19</v>
      </c>
      <c r="T49" s="41">
        <v>2420.06</v>
      </c>
      <c r="U49" s="41">
        <v>2398.09</v>
      </c>
      <c r="V49" s="41">
        <v>2411.7399999999998</v>
      </c>
      <c r="W49" s="41">
        <v>2453.0500000000002</v>
      </c>
      <c r="X49" s="41">
        <v>2342.48</v>
      </c>
      <c r="Y49" s="41">
        <v>2185.9699999999998</v>
      </c>
      <c r="AA49" s="49">
        <v>4</v>
      </c>
      <c r="AB49" s="41">
        <v>1978.16</v>
      </c>
      <c r="AC49" s="41">
        <v>1922.83</v>
      </c>
      <c r="AD49" s="41">
        <v>1772.45</v>
      </c>
      <c r="AE49" s="41">
        <v>1703.32</v>
      </c>
      <c r="AF49" s="41">
        <v>1701.64</v>
      </c>
      <c r="AG49" s="41">
        <v>1898.82</v>
      </c>
      <c r="AH49" s="41">
        <v>1932.46</v>
      </c>
      <c r="AI49" s="41">
        <v>2259.48</v>
      </c>
      <c r="AJ49" s="41">
        <v>2393.15</v>
      </c>
      <c r="AK49" s="41">
        <v>2551.39</v>
      </c>
      <c r="AL49" s="41">
        <v>2604.44</v>
      </c>
      <c r="AM49" s="41">
        <v>2542.2199999999998</v>
      </c>
      <c r="AN49" s="41">
        <v>2503.5700000000002</v>
      </c>
      <c r="AO49" s="41">
        <v>2489.75</v>
      </c>
      <c r="AP49" s="41">
        <v>2582.56</v>
      </c>
      <c r="AQ49" s="41">
        <v>2497.6</v>
      </c>
      <c r="AR49" s="41">
        <v>2462.6999999999998</v>
      </c>
      <c r="AS49" s="41">
        <v>2433.02</v>
      </c>
      <c r="AT49" s="41">
        <v>2406.15</v>
      </c>
      <c r="AU49" s="41">
        <v>2384.38</v>
      </c>
      <c r="AV49" s="41">
        <v>2397.9</v>
      </c>
      <c r="AW49" s="41">
        <v>2438.83</v>
      </c>
      <c r="AX49" s="41">
        <v>2329.29</v>
      </c>
      <c r="AY49" s="41">
        <v>2174.2199999999998</v>
      </c>
      <c r="BA49" s="49">
        <v>4</v>
      </c>
      <c r="BB49" s="41">
        <v>1942.17</v>
      </c>
      <c r="BC49" s="41">
        <v>1888.72</v>
      </c>
      <c r="BD49" s="41">
        <v>1743.42</v>
      </c>
      <c r="BE49" s="41">
        <v>1676.63</v>
      </c>
      <c r="BF49" s="41">
        <v>1675.01</v>
      </c>
      <c r="BG49" s="41">
        <v>1865.51</v>
      </c>
      <c r="BH49" s="41">
        <v>1898.02</v>
      </c>
      <c r="BI49" s="41">
        <v>2213.9899999999998</v>
      </c>
      <c r="BJ49" s="41">
        <v>2343.14</v>
      </c>
      <c r="BK49" s="41">
        <v>2496.04</v>
      </c>
      <c r="BL49" s="41">
        <v>2547.29</v>
      </c>
      <c r="BM49" s="41">
        <v>2487.1799999999998</v>
      </c>
      <c r="BN49" s="41">
        <v>2449.83</v>
      </c>
      <c r="BO49" s="41">
        <v>2436.48</v>
      </c>
      <c r="BP49" s="41">
        <v>2526.15</v>
      </c>
      <c r="BQ49" s="41">
        <v>2444.06</v>
      </c>
      <c r="BR49" s="41">
        <v>2410.34</v>
      </c>
      <c r="BS49" s="41">
        <v>2381.67</v>
      </c>
      <c r="BT49" s="41">
        <v>2355.6999999999998</v>
      </c>
      <c r="BU49" s="41">
        <v>2334.67</v>
      </c>
      <c r="BV49" s="41">
        <v>2347.73</v>
      </c>
      <c r="BW49" s="41">
        <v>2387.2800000000002</v>
      </c>
      <c r="BX49" s="41">
        <v>2281.44</v>
      </c>
      <c r="BY49" s="41">
        <v>2131.61</v>
      </c>
    </row>
    <row r="50" spans="1:77" x14ac:dyDescent="0.25">
      <c r="A50" s="49">
        <v>5</v>
      </c>
      <c r="B50" s="41">
        <v>1791.33</v>
      </c>
      <c r="C50" s="41">
        <v>1739.45</v>
      </c>
      <c r="D50" s="41">
        <v>1709.66</v>
      </c>
      <c r="E50" s="41">
        <v>1635.02</v>
      </c>
      <c r="F50" s="41">
        <v>1597.05</v>
      </c>
      <c r="G50" s="41">
        <v>1694.36</v>
      </c>
      <c r="H50" s="41">
        <v>1711.05</v>
      </c>
      <c r="I50" s="41">
        <v>2215.4499999999998</v>
      </c>
      <c r="J50" s="41">
        <v>2527.83</v>
      </c>
      <c r="K50" s="41">
        <v>2597.0700000000002</v>
      </c>
      <c r="L50" s="41">
        <v>2629.26</v>
      </c>
      <c r="M50" s="41">
        <v>2623.76</v>
      </c>
      <c r="N50" s="41">
        <v>2608.12</v>
      </c>
      <c r="O50" s="41">
        <v>2622.8</v>
      </c>
      <c r="P50" s="41">
        <v>2676.47</v>
      </c>
      <c r="Q50" s="41">
        <v>2678.76</v>
      </c>
      <c r="R50" s="41">
        <v>2620.69</v>
      </c>
      <c r="S50" s="41">
        <v>2649.38</v>
      </c>
      <c r="T50" s="41">
        <v>2599.75</v>
      </c>
      <c r="U50" s="41">
        <v>2570.79</v>
      </c>
      <c r="V50" s="41">
        <v>2586.96</v>
      </c>
      <c r="W50" s="41">
        <v>2637.37</v>
      </c>
      <c r="X50" s="41">
        <v>2574.1799999999998</v>
      </c>
      <c r="Y50" s="41">
        <v>2206.3000000000002</v>
      </c>
      <c r="AA50" s="49">
        <v>5</v>
      </c>
      <c r="AB50" s="41">
        <v>1783.22</v>
      </c>
      <c r="AC50" s="41">
        <v>1731.82</v>
      </c>
      <c r="AD50" s="41">
        <v>1702.3</v>
      </c>
      <c r="AE50" s="41">
        <v>1628.36</v>
      </c>
      <c r="AF50" s="41">
        <v>1590.74</v>
      </c>
      <c r="AG50" s="41">
        <v>1687.15</v>
      </c>
      <c r="AH50" s="41">
        <v>1703.68</v>
      </c>
      <c r="AI50" s="41">
        <v>2203.4299999999998</v>
      </c>
      <c r="AJ50" s="41">
        <v>2512.92</v>
      </c>
      <c r="AK50" s="41">
        <v>2581.5300000000002</v>
      </c>
      <c r="AL50" s="41">
        <v>2613.42</v>
      </c>
      <c r="AM50" s="41">
        <v>2607.9699999999998</v>
      </c>
      <c r="AN50" s="41">
        <v>2592.4699999999998</v>
      </c>
      <c r="AO50" s="41">
        <v>2607.02</v>
      </c>
      <c r="AP50" s="41">
        <v>2660.19</v>
      </c>
      <c r="AQ50" s="41">
        <v>2662.46</v>
      </c>
      <c r="AR50" s="41">
        <v>2604.9299999999998</v>
      </c>
      <c r="AS50" s="41">
        <v>2633.35</v>
      </c>
      <c r="AT50" s="41">
        <v>2584.1799999999998</v>
      </c>
      <c r="AU50" s="41">
        <v>2555.4899999999998</v>
      </c>
      <c r="AV50" s="41">
        <v>2571.5</v>
      </c>
      <c r="AW50" s="41">
        <v>2621.45</v>
      </c>
      <c r="AX50" s="41">
        <v>2558.84</v>
      </c>
      <c r="AY50" s="41">
        <v>2194.37</v>
      </c>
      <c r="BA50" s="49">
        <v>5</v>
      </c>
      <c r="BB50" s="41">
        <v>1753.83</v>
      </c>
      <c r="BC50" s="41">
        <v>1704.16</v>
      </c>
      <c r="BD50" s="41">
        <v>1675.64</v>
      </c>
      <c r="BE50" s="41">
        <v>1604.19</v>
      </c>
      <c r="BF50" s="41">
        <v>1567.85</v>
      </c>
      <c r="BG50" s="41">
        <v>1661</v>
      </c>
      <c r="BH50" s="41">
        <v>1676.97</v>
      </c>
      <c r="BI50" s="41">
        <v>2159.83</v>
      </c>
      <c r="BJ50" s="41">
        <v>2458.87</v>
      </c>
      <c r="BK50" s="41">
        <v>2525.15</v>
      </c>
      <c r="BL50" s="41">
        <v>2555.9699999999998</v>
      </c>
      <c r="BM50" s="41">
        <v>2550.6999999999998</v>
      </c>
      <c r="BN50" s="41">
        <v>2535.7199999999998</v>
      </c>
      <c r="BO50" s="41">
        <v>2549.7800000000002</v>
      </c>
      <c r="BP50" s="41">
        <v>2601.15</v>
      </c>
      <c r="BQ50" s="41">
        <v>2603.35</v>
      </c>
      <c r="BR50" s="41">
        <v>2547.7600000000002</v>
      </c>
      <c r="BS50" s="41">
        <v>2575.23</v>
      </c>
      <c r="BT50" s="41">
        <v>2527.7199999999998</v>
      </c>
      <c r="BU50" s="41">
        <v>2499.9899999999998</v>
      </c>
      <c r="BV50" s="41">
        <v>2515.4699999999998</v>
      </c>
      <c r="BW50" s="41">
        <v>2563.73</v>
      </c>
      <c r="BX50" s="41">
        <v>2503.2399999999998</v>
      </c>
      <c r="BY50" s="41">
        <v>2151.08</v>
      </c>
    </row>
    <row r="51" spans="1:77" x14ac:dyDescent="0.25">
      <c r="A51" s="49">
        <v>6</v>
      </c>
      <c r="B51" s="41">
        <v>2144.11</v>
      </c>
      <c r="C51" s="41">
        <v>1983.49</v>
      </c>
      <c r="D51" s="41">
        <v>1954.67</v>
      </c>
      <c r="E51" s="41">
        <v>1937.77</v>
      </c>
      <c r="F51" s="41">
        <v>1906.58</v>
      </c>
      <c r="G51" s="41">
        <v>1919.05</v>
      </c>
      <c r="H51" s="41">
        <v>1913.45</v>
      </c>
      <c r="I51" s="41">
        <v>1949.11</v>
      </c>
      <c r="J51" s="41">
        <v>2277.1</v>
      </c>
      <c r="K51" s="41">
        <v>2439.52</v>
      </c>
      <c r="L51" s="41">
        <v>2466</v>
      </c>
      <c r="M51" s="41">
        <v>2472.2399999999998</v>
      </c>
      <c r="N51" s="41">
        <v>2481.1799999999998</v>
      </c>
      <c r="O51" s="41">
        <v>2468.9699999999998</v>
      </c>
      <c r="P51" s="41">
        <v>2460.52</v>
      </c>
      <c r="Q51" s="41">
        <v>2454.64</v>
      </c>
      <c r="R51" s="41">
        <v>2429.77</v>
      </c>
      <c r="S51" s="41">
        <v>2417.94</v>
      </c>
      <c r="T51" s="41">
        <v>2376.73</v>
      </c>
      <c r="U51" s="41">
        <v>2375.64</v>
      </c>
      <c r="V51" s="41">
        <v>2414.33</v>
      </c>
      <c r="W51" s="41">
        <v>2470.06</v>
      </c>
      <c r="X51" s="41">
        <v>2442.9699999999998</v>
      </c>
      <c r="Y51" s="41">
        <v>2190.2399999999998</v>
      </c>
      <c r="AA51" s="49">
        <v>6</v>
      </c>
      <c r="AB51" s="41">
        <v>2132.7399999999998</v>
      </c>
      <c r="AC51" s="41">
        <v>1973.6</v>
      </c>
      <c r="AD51" s="41">
        <v>1945.06</v>
      </c>
      <c r="AE51" s="41">
        <v>1928.31</v>
      </c>
      <c r="AF51" s="41">
        <v>1897.41</v>
      </c>
      <c r="AG51" s="41">
        <v>1909.77</v>
      </c>
      <c r="AH51" s="41">
        <v>1904.22</v>
      </c>
      <c r="AI51" s="41">
        <v>1939.54</v>
      </c>
      <c r="AJ51" s="41">
        <v>2264.5100000000002</v>
      </c>
      <c r="AK51" s="41">
        <v>2425.4299999999998</v>
      </c>
      <c r="AL51" s="41">
        <v>2451.66</v>
      </c>
      <c r="AM51" s="41">
        <v>2457.85</v>
      </c>
      <c r="AN51" s="41">
        <v>2466.71</v>
      </c>
      <c r="AO51" s="41">
        <v>2454.6</v>
      </c>
      <c r="AP51" s="41">
        <v>2446.2399999999998</v>
      </c>
      <c r="AQ51" s="41">
        <v>2440.41</v>
      </c>
      <c r="AR51" s="41">
        <v>2415.77</v>
      </c>
      <c r="AS51" s="41">
        <v>2404.04</v>
      </c>
      <c r="AT51" s="41">
        <v>2363.21</v>
      </c>
      <c r="AU51" s="41">
        <v>2362.14</v>
      </c>
      <c r="AV51" s="41">
        <v>2400.4699999999998</v>
      </c>
      <c r="AW51" s="41">
        <v>2455.69</v>
      </c>
      <c r="AX51" s="41">
        <v>2428.84</v>
      </c>
      <c r="AY51" s="41">
        <v>2178.4499999999998</v>
      </c>
      <c r="BA51" s="49">
        <v>6</v>
      </c>
      <c r="BB51" s="41">
        <v>2091.54</v>
      </c>
      <c r="BC51" s="41">
        <v>1937.77</v>
      </c>
      <c r="BD51" s="41">
        <v>1910.19</v>
      </c>
      <c r="BE51" s="41">
        <v>1894.01</v>
      </c>
      <c r="BF51" s="41">
        <v>1864.15</v>
      </c>
      <c r="BG51" s="41">
        <v>1876.09</v>
      </c>
      <c r="BH51" s="41">
        <v>1870.73</v>
      </c>
      <c r="BI51" s="41">
        <v>1904.86</v>
      </c>
      <c r="BJ51" s="41">
        <v>2218.85</v>
      </c>
      <c r="BK51" s="41">
        <v>2374.33</v>
      </c>
      <c r="BL51" s="41">
        <v>2399.6799999999998</v>
      </c>
      <c r="BM51" s="41">
        <v>2405.65</v>
      </c>
      <c r="BN51" s="41">
        <v>2414.21</v>
      </c>
      <c r="BO51" s="41">
        <v>2402.52</v>
      </c>
      <c r="BP51" s="41">
        <v>2394.4299999999998</v>
      </c>
      <c r="BQ51" s="41">
        <v>2388.8000000000002</v>
      </c>
      <c r="BR51" s="41">
        <v>2364.9899999999998</v>
      </c>
      <c r="BS51" s="41">
        <v>2353.67</v>
      </c>
      <c r="BT51" s="41">
        <v>2314.2199999999998</v>
      </c>
      <c r="BU51" s="41">
        <v>2313.1799999999998</v>
      </c>
      <c r="BV51" s="41">
        <v>2350.2199999999998</v>
      </c>
      <c r="BW51" s="41">
        <v>2403.5700000000002</v>
      </c>
      <c r="BX51" s="41">
        <v>2377.63</v>
      </c>
      <c r="BY51" s="41">
        <v>2135.6999999999998</v>
      </c>
    </row>
    <row r="52" spans="1:77" x14ac:dyDescent="0.25">
      <c r="A52" s="49">
        <v>7</v>
      </c>
      <c r="B52" s="41">
        <v>2145.86</v>
      </c>
      <c r="C52" s="41">
        <v>1943.7</v>
      </c>
      <c r="D52" s="41">
        <v>1931.94</v>
      </c>
      <c r="E52" s="41">
        <v>1769.95</v>
      </c>
      <c r="F52" s="41">
        <v>1688.61</v>
      </c>
      <c r="G52" s="41">
        <v>1685.71</v>
      </c>
      <c r="H52" s="41">
        <v>1728.21</v>
      </c>
      <c r="I52" s="41">
        <v>1710.11</v>
      </c>
      <c r="J52" s="41">
        <v>1962.5</v>
      </c>
      <c r="K52" s="41">
        <v>2266.7199999999998</v>
      </c>
      <c r="L52" s="41">
        <v>2329.3200000000002</v>
      </c>
      <c r="M52" s="41">
        <v>2343.23</v>
      </c>
      <c r="N52" s="41">
        <v>2344.37</v>
      </c>
      <c r="O52" s="41">
        <v>2345.2600000000002</v>
      </c>
      <c r="P52" s="41">
        <v>2346.1999999999998</v>
      </c>
      <c r="Q52" s="41">
        <v>2336.61</v>
      </c>
      <c r="R52" s="41">
        <v>2327.63</v>
      </c>
      <c r="S52" s="41">
        <v>2318.31</v>
      </c>
      <c r="T52" s="41">
        <v>2318.12</v>
      </c>
      <c r="U52" s="41">
        <v>2323.5700000000002</v>
      </c>
      <c r="V52" s="41">
        <v>2349.34</v>
      </c>
      <c r="W52" s="41">
        <v>2409.5100000000002</v>
      </c>
      <c r="X52" s="41">
        <v>2352.94</v>
      </c>
      <c r="Y52" s="41">
        <v>2182.0300000000002</v>
      </c>
      <c r="AA52" s="49">
        <v>7</v>
      </c>
      <c r="AB52" s="41">
        <v>2134.48</v>
      </c>
      <c r="AC52" s="41">
        <v>1934.19</v>
      </c>
      <c r="AD52" s="41">
        <v>1922.53</v>
      </c>
      <c r="AE52" s="41">
        <v>1762.04</v>
      </c>
      <c r="AF52" s="41">
        <v>1681.45</v>
      </c>
      <c r="AG52" s="41">
        <v>1678.58</v>
      </c>
      <c r="AH52" s="41">
        <v>1720.68</v>
      </c>
      <c r="AI52" s="41">
        <v>1702.75</v>
      </c>
      <c r="AJ52" s="41">
        <v>1952.81</v>
      </c>
      <c r="AK52" s="41">
        <v>2254.2199999999998</v>
      </c>
      <c r="AL52" s="41">
        <v>2316.25</v>
      </c>
      <c r="AM52" s="41">
        <v>2330.0300000000002</v>
      </c>
      <c r="AN52" s="41">
        <v>2331.16</v>
      </c>
      <c r="AO52" s="41">
        <v>2332.04</v>
      </c>
      <c r="AP52" s="41">
        <v>2332.9699999999998</v>
      </c>
      <c r="AQ52" s="41">
        <v>2323.4699999999998</v>
      </c>
      <c r="AR52" s="41">
        <v>2314.5700000000002</v>
      </c>
      <c r="AS52" s="41">
        <v>2305.34</v>
      </c>
      <c r="AT52" s="41">
        <v>2305.15</v>
      </c>
      <c r="AU52" s="41">
        <v>2310.5500000000002</v>
      </c>
      <c r="AV52" s="41">
        <v>2336.08</v>
      </c>
      <c r="AW52" s="41">
        <v>2395.6999999999998</v>
      </c>
      <c r="AX52" s="41">
        <v>2339.65</v>
      </c>
      <c r="AY52" s="41">
        <v>2170.3200000000002</v>
      </c>
      <c r="BA52" s="49">
        <v>7</v>
      </c>
      <c r="BB52" s="41">
        <v>2093.21</v>
      </c>
      <c r="BC52" s="41">
        <v>1899.69</v>
      </c>
      <c r="BD52" s="41">
        <v>1888.43</v>
      </c>
      <c r="BE52" s="41">
        <v>1733.36</v>
      </c>
      <c r="BF52" s="41">
        <v>1655.5</v>
      </c>
      <c r="BG52" s="41">
        <v>1652.72</v>
      </c>
      <c r="BH52" s="41">
        <v>1693.4</v>
      </c>
      <c r="BI52" s="41">
        <v>1676.08</v>
      </c>
      <c r="BJ52" s="41">
        <v>1917.68</v>
      </c>
      <c r="BK52" s="41">
        <v>2208.91</v>
      </c>
      <c r="BL52" s="41">
        <v>2268.84</v>
      </c>
      <c r="BM52" s="41">
        <v>2282.15</v>
      </c>
      <c r="BN52" s="41">
        <v>2283.2399999999998</v>
      </c>
      <c r="BO52" s="41">
        <v>2284.1</v>
      </c>
      <c r="BP52" s="41">
        <v>2284.9899999999998</v>
      </c>
      <c r="BQ52" s="41">
        <v>2275.8200000000002</v>
      </c>
      <c r="BR52" s="41">
        <v>2267.2199999999998</v>
      </c>
      <c r="BS52" s="41">
        <v>2258.3000000000002</v>
      </c>
      <c r="BT52" s="41">
        <v>2258.12</v>
      </c>
      <c r="BU52" s="41">
        <v>2263.34</v>
      </c>
      <c r="BV52" s="41">
        <v>2288</v>
      </c>
      <c r="BW52" s="41">
        <v>2345.6</v>
      </c>
      <c r="BX52" s="41">
        <v>2291.4499999999998</v>
      </c>
      <c r="BY52" s="41">
        <v>2127.84</v>
      </c>
    </row>
    <row r="53" spans="1:77" x14ac:dyDescent="0.25">
      <c r="A53" s="49">
        <v>8</v>
      </c>
      <c r="B53" s="41">
        <v>1981.61</v>
      </c>
      <c r="C53" s="41">
        <v>1790.73</v>
      </c>
      <c r="D53" s="41">
        <v>1768.34</v>
      </c>
      <c r="E53" s="41">
        <v>1582.96</v>
      </c>
      <c r="F53" s="41">
        <v>1482.95</v>
      </c>
      <c r="G53" s="41">
        <v>1381.71</v>
      </c>
      <c r="H53" s="41">
        <v>1605.38</v>
      </c>
      <c r="I53" s="41">
        <v>2082.7399999999998</v>
      </c>
      <c r="J53" s="41">
        <v>2437.2600000000002</v>
      </c>
      <c r="K53" s="41">
        <v>2537.8200000000002</v>
      </c>
      <c r="L53" s="41">
        <v>2576.5300000000002</v>
      </c>
      <c r="M53" s="41">
        <v>2573.14</v>
      </c>
      <c r="N53" s="41">
        <v>2555.96</v>
      </c>
      <c r="O53" s="41">
        <v>2583.21</v>
      </c>
      <c r="P53" s="41">
        <v>2596.62</v>
      </c>
      <c r="Q53" s="41">
        <v>2582.88</v>
      </c>
      <c r="R53" s="41">
        <v>2533.0500000000002</v>
      </c>
      <c r="S53" s="41">
        <v>2515.73</v>
      </c>
      <c r="T53" s="41">
        <v>2510.62</v>
      </c>
      <c r="U53" s="41">
        <v>2484.7800000000002</v>
      </c>
      <c r="V53" s="41">
        <v>2507.77</v>
      </c>
      <c r="W53" s="41">
        <v>2529.66</v>
      </c>
      <c r="X53" s="41">
        <v>2469.14</v>
      </c>
      <c r="Y53" s="41">
        <v>2193.48</v>
      </c>
      <c r="AA53" s="49">
        <v>8</v>
      </c>
      <c r="AB53" s="41">
        <v>1971.75</v>
      </c>
      <c r="AC53" s="41">
        <v>1782.63</v>
      </c>
      <c r="AD53" s="41">
        <v>1760.45</v>
      </c>
      <c r="AE53" s="41">
        <v>1576.78</v>
      </c>
      <c r="AF53" s="41">
        <v>1477.69</v>
      </c>
      <c r="AG53" s="41">
        <v>1377.38</v>
      </c>
      <c r="AH53" s="41">
        <v>1598.99</v>
      </c>
      <c r="AI53" s="41">
        <v>2071.94</v>
      </c>
      <c r="AJ53" s="41">
        <v>2423.19</v>
      </c>
      <c r="AK53" s="41">
        <v>2522.8200000000002</v>
      </c>
      <c r="AL53" s="41">
        <v>2561.17</v>
      </c>
      <c r="AM53" s="41">
        <v>2557.81</v>
      </c>
      <c r="AN53" s="41">
        <v>2540.79</v>
      </c>
      <c r="AO53" s="41">
        <v>2567.79</v>
      </c>
      <c r="AP53" s="41">
        <v>2581.08</v>
      </c>
      <c r="AQ53" s="41">
        <v>2567.4699999999998</v>
      </c>
      <c r="AR53" s="41">
        <v>2518.09</v>
      </c>
      <c r="AS53" s="41">
        <v>2500.9299999999998</v>
      </c>
      <c r="AT53" s="41">
        <v>2495.87</v>
      </c>
      <c r="AU53" s="41">
        <v>2470.27</v>
      </c>
      <c r="AV53" s="41">
        <v>2493.0500000000002</v>
      </c>
      <c r="AW53" s="41">
        <v>2514.7399999999998</v>
      </c>
      <c r="AX53" s="41">
        <v>2454.77</v>
      </c>
      <c r="AY53" s="41">
        <v>2181.66</v>
      </c>
      <c r="BA53" s="49">
        <v>8</v>
      </c>
      <c r="BB53" s="41">
        <v>1935.98</v>
      </c>
      <c r="BC53" s="41">
        <v>1753.25</v>
      </c>
      <c r="BD53" s="41">
        <v>1731.82</v>
      </c>
      <c r="BE53" s="41">
        <v>1554.36</v>
      </c>
      <c r="BF53" s="41">
        <v>1458.62</v>
      </c>
      <c r="BG53" s="41">
        <v>1361.7</v>
      </c>
      <c r="BH53" s="41">
        <v>1575.82</v>
      </c>
      <c r="BI53" s="41">
        <v>2032.79</v>
      </c>
      <c r="BJ53" s="41">
        <v>2372.17</v>
      </c>
      <c r="BK53" s="41">
        <v>2468.4299999999998</v>
      </c>
      <c r="BL53" s="41">
        <v>2505.48</v>
      </c>
      <c r="BM53" s="41">
        <v>2502.2399999999998</v>
      </c>
      <c r="BN53" s="41">
        <v>2485.79</v>
      </c>
      <c r="BO53" s="41">
        <v>2511.88</v>
      </c>
      <c r="BP53" s="41">
        <v>2524.7199999999998</v>
      </c>
      <c r="BQ53" s="41">
        <v>2511.5700000000002</v>
      </c>
      <c r="BR53" s="41">
        <v>2463.86</v>
      </c>
      <c r="BS53" s="41">
        <v>2447.2800000000002</v>
      </c>
      <c r="BT53" s="41">
        <v>2442.39</v>
      </c>
      <c r="BU53" s="41">
        <v>2417.66</v>
      </c>
      <c r="BV53" s="41">
        <v>2439.66</v>
      </c>
      <c r="BW53" s="41">
        <v>2460.62</v>
      </c>
      <c r="BX53" s="41">
        <v>2402.6799999999998</v>
      </c>
      <c r="BY53" s="41">
        <v>2138.8000000000002</v>
      </c>
    </row>
    <row r="54" spans="1:77" x14ac:dyDescent="0.25">
      <c r="A54" s="49">
        <v>9</v>
      </c>
      <c r="B54" s="41">
        <v>1916.47</v>
      </c>
      <c r="C54" s="41">
        <v>1728.32</v>
      </c>
      <c r="D54" s="41">
        <v>1712.86</v>
      </c>
      <c r="E54" s="41">
        <v>1659.8</v>
      </c>
      <c r="F54" s="41">
        <v>1631.12</v>
      </c>
      <c r="G54" s="41">
        <v>1672.06</v>
      </c>
      <c r="H54" s="41">
        <v>1702.4</v>
      </c>
      <c r="I54" s="41">
        <v>2044.76</v>
      </c>
      <c r="J54" s="41">
        <v>2368.4499999999998</v>
      </c>
      <c r="K54" s="41">
        <v>2505.09</v>
      </c>
      <c r="L54" s="41">
        <v>2517.19</v>
      </c>
      <c r="M54" s="41">
        <v>2507.04</v>
      </c>
      <c r="N54" s="41">
        <v>2498.77</v>
      </c>
      <c r="O54" s="41">
        <v>2507.67</v>
      </c>
      <c r="P54" s="41">
        <v>2533.21</v>
      </c>
      <c r="Q54" s="41">
        <v>2514.69</v>
      </c>
      <c r="R54" s="41">
        <v>2498.4</v>
      </c>
      <c r="S54" s="41">
        <v>2481.67</v>
      </c>
      <c r="T54" s="41">
        <v>2447.4299999999998</v>
      </c>
      <c r="U54" s="41">
        <v>2395.58</v>
      </c>
      <c r="V54" s="41">
        <v>2423.0500000000002</v>
      </c>
      <c r="W54" s="41">
        <v>2490.17</v>
      </c>
      <c r="X54" s="41">
        <v>2310.1</v>
      </c>
      <c r="Y54" s="41">
        <v>2166.34</v>
      </c>
      <c r="AA54" s="49">
        <v>9</v>
      </c>
      <c r="AB54" s="41">
        <v>1907.21</v>
      </c>
      <c r="AC54" s="41">
        <v>1720.79</v>
      </c>
      <c r="AD54" s="41">
        <v>1705.48</v>
      </c>
      <c r="AE54" s="41">
        <v>1652.91</v>
      </c>
      <c r="AF54" s="41">
        <v>1624.5</v>
      </c>
      <c r="AG54" s="41">
        <v>1665.06</v>
      </c>
      <c r="AH54" s="41">
        <v>1695.11</v>
      </c>
      <c r="AI54" s="41">
        <v>2034.31</v>
      </c>
      <c r="AJ54" s="41">
        <v>2355.02</v>
      </c>
      <c r="AK54" s="41">
        <v>2490.4</v>
      </c>
      <c r="AL54" s="41">
        <v>2502.38</v>
      </c>
      <c r="AM54" s="41">
        <v>2492.3200000000002</v>
      </c>
      <c r="AN54" s="41">
        <v>2484.13</v>
      </c>
      <c r="AO54" s="41">
        <v>2492.9499999999998</v>
      </c>
      <c r="AP54" s="41">
        <v>2518.25</v>
      </c>
      <c r="AQ54" s="41">
        <v>2499.9</v>
      </c>
      <c r="AR54" s="41">
        <v>2483.7600000000002</v>
      </c>
      <c r="AS54" s="41">
        <v>2467.19</v>
      </c>
      <c r="AT54" s="41">
        <v>2433.2600000000002</v>
      </c>
      <c r="AU54" s="41">
        <v>2381.89</v>
      </c>
      <c r="AV54" s="41">
        <v>2409.11</v>
      </c>
      <c r="AW54" s="41">
        <v>2475.61</v>
      </c>
      <c r="AX54" s="41">
        <v>2297.21</v>
      </c>
      <c r="AY54" s="41">
        <v>2154.77</v>
      </c>
      <c r="BA54" s="49">
        <v>9</v>
      </c>
      <c r="BB54" s="41">
        <v>1873.62</v>
      </c>
      <c r="BC54" s="41">
        <v>1693.51</v>
      </c>
      <c r="BD54" s="41">
        <v>1678.71</v>
      </c>
      <c r="BE54" s="41">
        <v>1627.92</v>
      </c>
      <c r="BF54" s="41">
        <v>1600.46</v>
      </c>
      <c r="BG54" s="41">
        <v>1639.65</v>
      </c>
      <c r="BH54" s="41">
        <v>1668.69</v>
      </c>
      <c r="BI54" s="41">
        <v>1996.43</v>
      </c>
      <c r="BJ54" s="41">
        <v>2306.3000000000002</v>
      </c>
      <c r="BK54" s="41">
        <v>2437.1</v>
      </c>
      <c r="BL54" s="41">
        <v>2448.6799999999998</v>
      </c>
      <c r="BM54" s="41">
        <v>2438.96</v>
      </c>
      <c r="BN54" s="41">
        <v>2431.0500000000002</v>
      </c>
      <c r="BO54" s="41">
        <v>2439.5700000000002</v>
      </c>
      <c r="BP54" s="41">
        <v>2464.0100000000002</v>
      </c>
      <c r="BQ54" s="41">
        <v>2446.29</v>
      </c>
      <c r="BR54" s="41">
        <v>2430.69</v>
      </c>
      <c r="BS54" s="41">
        <v>2414.6799999999998</v>
      </c>
      <c r="BT54" s="41">
        <v>2381.9</v>
      </c>
      <c r="BU54" s="41">
        <v>2332.27</v>
      </c>
      <c r="BV54" s="41">
        <v>2358.56</v>
      </c>
      <c r="BW54" s="41">
        <v>2422.8200000000002</v>
      </c>
      <c r="BX54" s="41">
        <v>2250.44</v>
      </c>
      <c r="BY54" s="41">
        <v>2112.8200000000002</v>
      </c>
    </row>
    <row r="55" spans="1:77" x14ac:dyDescent="0.25">
      <c r="A55" s="49">
        <v>10</v>
      </c>
      <c r="B55" s="41">
        <v>1911.74</v>
      </c>
      <c r="C55" s="41">
        <v>1729.27</v>
      </c>
      <c r="D55" s="41">
        <v>1683.79</v>
      </c>
      <c r="E55" s="41">
        <v>1623.15</v>
      </c>
      <c r="F55" s="41">
        <v>1587.73</v>
      </c>
      <c r="G55" s="41">
        <v>1639.59</v>
      </c>
      <c r="H55" s="41">
        <v>1839.21</v>
      </c>
      <c r="I55" s="41">
        <v>2104.64</v>
      </c>
      <c r="J55" s="41">
        <v>2372.36</v>
      </c>
      <c r="K55" s="41">
        <v>2466.1999999999998</v>
      </c>
      <c r="L55" s="41">
        <v>2494.41</v>
      </c>
      <c r="M55" s="41">
        <v>2480.37</v>
      </c>
      <c r="N55" s="41">
        <v>2457.04</v>
      </c>
      <c r="O55" s="41">
        <v>2465.25</v>
      </c>
      <c r="P55" s="41">
        <v>2491.39</v>
      </c>
      <c r="Q55" s="41">
        <v>2475.06</v>
      </c>
      <c r="R55" s="41">
        <v>2448.6999999999998</v>
      </c>
      <c r="S55" s="41">
        <v>2434.7600000000002</v>
      </c>
      <c r="T55" s="41">
        <v>2382.16</v>
      </c>
      <c r="U55" s="41">
        <v>2327.5700000000002</v>
      </c>
      <c r="V55" s="41">
        <v>2314.5100000000002</v>
      </c>
      <c r="W55" s="41">
        <v>2431.11</v>
      </c>
      <c r="X55" s="41">
        <v>2191.56</v>
      </c>
      <c r="Y55" s="41">
        <v>2067.88</v>
      </c>
      <c r="AA55" s="49">
        <v>10</v>
      </c>
      <c r="AB55" s="41">
        <v>1902.52</v>
      </c>
      <c r="AC55" s="41">
        <v>1721.73</v>
      </c>
      <c r="AD55" s="41">
        <v>1676.68</v>
      </c>
      <c r="AE55" s="41">
        <v>1616.6</v>
      </c>
      <c r="AF55" s="41">
        <v>1581.5</v>
      </c>
      <c r="AG55" s="41">
        <v>1632.89</v>
      </c>
      <c r="AH55" s="41">
        <v>1830.66</v>
      </c>
      <c r="AI55" s="41">
        <v>2093.64</v>
      </c>
      <c r="AJ55" s="41">
        <v>2358.89</v>
      </c>
      <c r="AK55" s="41">
        <v>2451.86</v>
      </c>
      <c r="AL55" s="41">
        <v>2479.81</v>
      </c>
      <c r="AM55" s="41">
        <v>2465.9</v>
      </c>
      <c r="AN55" s="41">
        <v>2442.79</v>
      </c>
      <c r="AO55" s="41">
        <v>2450.92</v>
      </c>
      <c r="AP55" s="41">
        <v>2476.8200000000002</v>
      </c>
      <c r="AQ55" s="41">
        <v>2460.64</v>
      </c>
      <c r="AR55" s="41">
        <v>2434.52</v>
      </c>
      <c r="AS55" s="41">
        <v>2420.71</v>
      </c>
      <c r="AT55" s="41">
        <v>2368.59</v>
      </c>
      <c r="AU55" s="41">
        <v>2314.5100000000002</v>
      </c>
      <c r="AV55" s="41">
        <v>2301.5700000000002</v>
      </c>
      <c r="AW55" s="41">
        <v>2417.1</v>
      </c>
      <c r="AX55" s="41">
        <v>2179.7600000000002</v>
      </c>
      <c r="AY55" s="41">
        <v>2057.2199999999998</v>
      </c>
      <c r="BA55" s="49">
        <v>10</v>
      </c>
      <c r="BB55" s="41">
        <v>1869.09</v>
      </c>
      <c r="BC55" s="41">
        <v>1694.42</v>
      </c>
      <c r="BD55" s="41">
        <v>1650.88</v>
      </c>
      <c r="BE55" s="41">
        <v>1592.83</v>
      </c>
      <c r="BF55" s="41">
        <v>1558.92</v>
      </c>
      <c r="BG55" s="41">
        <v>1608.57</v>
      </c>
      <c r="BH55" s="41">
        <v>1799.66</v>
      </c>
      <c r="BI55" s="41">
        <v>2053.75</v>
      </c>
      <c r="BJ55" s="41">
        <v>2310.04</v>
      </c>
      <c r="BK55" s="41">
        <v>2399.87</v>
      </c>
      <c r="BL55" s="41">
        <v>2426.88</v>
      </c>
      <c r="BM55" s="41">
        <v>2413.4299999999998</v>
      </c>
      <c r="BN55" s="41">
        <v>2391.11</v>
      </c>
      <c r="BO55" s="41">
        <v>2398.96</v>
      </c>
      <c r="BP55" s="41">
        <v>2423.98</v>
      </c>
      <c r="BQ55" s="41">
        <v>2408.35</v>
      </c>
      <c r="BR55" s="41">
        <v>2383.12</v>
      </c>
      <c r="BS55" s="41">
        <v>2369.77</v>
      </c>
      <c r="BT55" s="41">
        <v>2319.42</v>
      </c>
      <c r="BU55" s="41">
        <v>2267.16</v>
      </c>
      <c r="BV55" s="41">
        <v>2254.66</v>
      </c>
      <c r="BW55" s="41">
        <v>2366.2800000000002</v>
      </c>
      <c r="BX55" s="41">
        <v>2136.96</v>
      </c>
      <c r="BY55" s="41">
        <v>2018.56</v>
      </c>
    </row>
    <row r="56" spans="1:77" x14ac:dyDescent="0.25">
      <c r="A56" s="49">
        <v>11</v>
      </c>
      <c r="B56" s="41">
        <v>1911.84</v>
      </c>
      <c r="C56" s="41">
        <v>1776.01</v>
      </c>
      <c r="D56" s="41">
        <v>1736.09</v>
      </c>
      <c r="E56" s="41">
        <v>1665.24</v>
      </c>
      <c r="F56" s="41">
        <v>1629.67</v>
      </c>
      <c r="G56" s="41">
        <v>1758.7</v>
      </c>
      <c r="H56" s="41">
        <v>1865.14</v>
      </c>
      <c r="I56" s="41">
        <v>2097.64</v>
      </c>
      <c r="J56" s="41">
        <v>2395.4899999999998</v>
      </c>
      <c r="K56" s="41">
        <v>2456.5100000000002</v>
      </c>
      <c r="L56" s="41">
        <v>2490.17</v>
      </c>
      <c r="M56" s="41">
        <v>2461.39</v>
      </c>
      <c r="N56" s="41">
        <v>2461.1999999999998</v>
      </c>
      <c r="O56" s="41">
        <v>2463.37</v>
      </c>
      <c r="P56" s="41">
        <v>2487.79</v>
      </c>
      <c r="Q56" s="41">
        <v>2468.27</v>
      </c>
      <c r="R56" s="41">
        <v>2449.12</v>
      </c>
      <c r="S56" s="41">
        <v>2442.0300000000002</v>
      </c>
      <c r="T56" s="41">
        <v>2437.11</v>
      </c>
      <c r="U56" s="41">
        <v>2434.04</v>
      </c>
      <c r="V56" s="41">
        <v>2461.33</v>
      </c>
      <c r="W56" s="41">
        <v>2488.1999999999998</v>
      </c>
      <c r="X56" s="41">
        <v>2471.83</v>
      </c>
      <c r="Y56" s="41">
        <v>2357.2600000000002</v>
      </c>
      <c r="AA56" s="49">
        <v>11</v>
      </c>
      <c r="AB56" s="41">
        <v>1902.62</v>
      </c>
      <c r="AC56" s="41">
        <v>1768.04</v>
      </c>
      <c r="AD56" s="41">
        <v>1728.49</v>
      </c>
      <c r="AE56" s="41">
        <v>1658.3</v>
      </c>
      <c r="AF56" s="41">
        <v>1623.05</v>
      </c>
      <c r="AG56" s="41">
        <v>1750.9</v>
      </c>
      <c r="AH56" s="41">
        <v>1856.35</v>
      </c>
      <c r="AI56" s="41">
        <v>2086.6999999999998</v>
      </c>
      <c r="AJ56" s="41">
        <v>2381.81</v>
      </c>
      <c r="AK56" s="41">
        <v>2442.2600000000002</v>
      </c>
      <c r="AL56" s="41">
        <v>2475.61</v>
      </c>
      <c r="AM56" s="41">
        <v>2447.1</v>
      </c>
      <c r="AN56" s="41">
        <v>2446.91</v>
      </c>
      <c r="AO56" s="41">
        <v>2449.0500000000002</v>
      </c>
      <c r="AP56" s="41">
        <v>2473.25</v>
      </c>
      <c r="AQ56" s="41">
        <v>2453.91</v>
      </c>
      <c r="AR56" s="41">
        <v>2434.94</v>
      </c>
      <c r="AS56" s="41">
        <v>2427.91</v>
      </c>
      <c r="AT56" s="41">
        <v>2423.04</v>
      </c>
      <c r="AU56" s="41">
        <v>2419.9899999999998</v>
      </c>
      <c r="AV56" s="41">
        <v>2447.04</v>
      </c>
      <c r="AW56" s="41">
        <v>2473.66</v>
      </c>
      <c r="AX56" s="41">
        <v>2457.44</v>
      </c>
      <c r="AY56" s="41">
        <v>2343.9299999999998</v>
      </c>
      <c r="BA56" s="49">
        <v>11</v>
      </c>
      <c r="BB56" s="41">
        <v>1869.19</v>
      </c>
      <c r="BC56" s="41">
        <v>1739.16</v>
      </c>
      <c r="BD56" s="41">
        <v>1700.94</v>
      </c>
      <c r="BE56" s="41">
        <v>1633.13</v>
      </c>
      <c r="BF56" s="41">
        <v>1599.07</v>
      </c>
      <c r="BG56" s="41">
        <v>1722.59</v>
      </c>
      <c r="BH56" s="41">
        <v>1824.49</v>
      </c>
      <c r="BI56" s="41">
        <v>2047.05</v>
      </c>
      <c r="BJ56" s="41">
        <v>2332.1799999999998</v>
      </c>
      <c r="BK56" s="41">
        <v>2390.6</v>
      </c>
      <c r="BL56" s="41">
        <v>2422.8200000000002</v>
      </c>
      <c r="BM56" s="41">
        <v>2395.27</v>
      </c>
      <c r="BN56" s="41">
        <v>2395.08</v>
      </c>
      <c r="BO56" s="41">
        <v>2397.16</v>
      </c>
      <c r="BP56" s="41">
        <v>2420.5300000000002</v>
      </c>
      <c r="BQ56" s="41">
        <v>2401.85</v>
      </c>
      <c r="BR56" s="41">
        <v>2383.52</v>
      </c>
      <c r="BS56" s="41">
        <v>2376.73</v>
      </c>
      <c r="BT56" s="41">
        <v>2372.02</v>
      </c>
      <c r="BU56" s="41">
        <v>2369.08</v>
      </c>
      <c r="BV56" s="41">
        <v>2395.21</v>
      </c>
      <c r="BW56" s="41">
        <v>2420.9299999999998</v>
      </c>
      <c r="BX56" s="41">
        <v>2405.2600000000002</v>
      </c>
      <c r="BY56" s="41">
        <v>2295.59</v>
      </c>
    </row>
    <row r="57" spans="1:77" x14ac:dyDescent="0.25">
      <c r="A57" s="49">
        <v>12</v>
      </c>
      <c r="B57" s="41">
        <v>2177.5</v>
      </c>
      <c r="C57" s="41">
        <v>2024.28</v>
      </c>
      <c r="D57" s="41">
        <v>1955.93</v>
      </c>
      <c r="E57" s="41">
        <v>1930.08</v>
      </c>
      <c r="F57" s="41">
        <v>1902.6</v>
      </c>
      <c r="G57" s="41">
        <v>1899.66</v>
      </c>
      <c r="H57" s="41">
        <v>1903.48</v>
      </c>
      <c r="I57" s="41">
        <v>1914.75</v>
      </c>
      <c r="J57" s="41">
        <v>2329.58</v>
      </c>
      <c r="K57" s="41">
        <v>2501.6999999999998</v>
      </c>
      <c r="L57" s="41">
        <v>2509.0500000000002</v>
      </c>
      <c r="M57" s="41">
        <v>2512.5500000000002</v>
      </c>
      <c r="N57" s="41">
        <v>2516.42</v>
      </c>
      <c r="O57" s="41">
        <v>2514.2399999999998</v>
      </c>
      <c r="P57" s="41">
        <v>2513.2600000000002</v>
      </c>
      <c r="Q57" s="41">
        <v>2508.12</v>
      </c>
      <c r="R57" s="41">
        <v>2507.2399999999998</v>
      </c>
      <c r="S57" s="41">
        <v>2504.79</v>
      </c>
      <c r="T57" s="41">
        <v>2500.4899999999998</v>
      </c>
      <c r="U57" s="41">
        <v>2500.0100000000002</v>
      </c>
      <c r="V57" s="41">
        <v>2509.64</v>
      </c>
      <c r="W57" s="41">
        <v>2524.85</v>
      </c>
      <c r="X57" s="41">
        <v>2516.0100000000002</v>
      </c>
      <c r="Y57" s="41">
        <v>2378.38</v>
      </c>
      <c r="AA57" s="49">
        <v>12</v>
      </c>
      <c r="AB57" s="41">
        <v>2165.83</v>
      </c>
      <c r="AC57" s="41">
        <v>2014.02</v>
      </c>
      <c r="AD57" s="41">
        <v>1946.3</v>
      </c>
      <c r="AE57" s="41">
        <v>1920.7</v>
      </c>
      <c r="AF57" s="41">
        <v>1893.47</v>
      </c>
      <c r="AG57" s="41">
        <v>1890.55</v>
      </c>
      <c r="AH57" s="41">
        <v>1894.34</v>
      </c>
      <c r="AI57" s="41">
        <v>1905.5</v>
      </c>
      <c r="AJ57" s="41">
        <v>2316.5</v>
      </c>
      <c r="AK57" s="41">
        <v>2487.0300000000002</v>
      </c>
      <c r="AL57" s="41">
        <v>2494.31</v>
      </c>
      <c r="AM57" s="41">
        <v>2497.7800000000002</v>
      </c>
      <c r="AN57" s="41">
        <v>2501.62</v>
      </c>
      <c r="AO57" s="41">
        <v>2499.46</v>
      </c>
      <c r="AP57" s="41">
        <v>2498.48</v>
      </c>
      <c r="AQ57" s="41">
        <v>2493.39</v>
      </c>
      <c r="AR57" s="41">
        <v>2492.52</v>
      </c>
      <c r="AS57" s="41">
        <v>2490.09</v>
      </c>
      <c r="AT57" s="41">
        <v>2485.83</v>
      </c>
      <c r="AU57" s="41">
        <v>2485.36</v>
      </c>
      <c r="AV57" s="41">
        <v>2494.9</v>
      </c>
      <c r="AW57" s="41">
        <v>2509.9699999999998</v>
      </c>
      <c r="AX57" s="41">
        <v>2501.21</v>
      </c>
      <c r="AY57" s="41">
        <v>2364.85</v>
      </c>
      <c r="BA57" s="49">
        <v>12</v>
      </c>
      <c r="BB57" s="41">
        <v>2123.5100000000002</v>
      </c>
      <c r="BC57" s="41">
        <v>1976.82</v>
      </c>
      <c r="BD57" s="41">
        <v>1911.39</v>
      </c>
      <c r="BE57" s="41">
        <v>1886.65</v>
      </c>
      <c r="BF57" s="41">
        <v>1860.35</v>
      </c>
      <c r="BG57" s="41">
        <v>1857.53</v>
      </c>
      <c r="BH57" s="41">
        <v>1861.19</v>
      </c>
      <c r="BI57" s="41">
        <v>1871.98</v>
      </c>
      <c r="BJ57" s="41">
        <v>2269.09</v>
      </c>
      <c r="BK57" s="41">
        <v>2433.85</v>
      </c>
      <c r="BL57" s="41">
        <v>2440.89</v>
      </c>
      <c r="BM57" s="41">
        <v>2444.2399999999998</v>
      </c>
      <c r="BN57" s="41">
        <v>2447.94</v>
      </c>
      <c r="BO57" s="41">
        <v>2445.86</v>
      </c>
      <c r="BP57" s="41">
        <v>2444.92</v>
      </c>
      <c r="BQ57" s="41">
        <v>2440</v>
      </c>
      <c r="BR57" s="41">
        <v>2439.16</v>
      </c>
      <c r="BS57" s="41">
        <v>2436.81</v>
      </c>
      <c r="BT57" s="41">
        <v>2432.69</v>
      </c>
      <c r="BU57" s="41">
        <v>2432.2399999999998</v>
      </c>
      <c r="BV57" s="41">
        <v>2441.46</v>
      </c>
      <c r="BW57" s="41">
        <v>2456.02</v>
      </c>
      <c r="BX57" s="41">
        <v>2447.5500000000002</v>
      </c>
      <c r="BY57" s="41">
        <v>2315.8000000000002</v>
      </c>
    </row>
    <row r="58" spans="1:77" x14ac:dyDescent="0.25">
      <c r="A58" s="49">
        <v>13</v>
      </c>
      <c r="B58" s="41">
        <v>2218.64</v>
      </c>
      <c r="C58" s="41">
        <v>2030.81</v>
      </c>
      <c r="D58" s="41">
        <v>1950.13</v>
      </c>
      <c r="E58" s="41">
        <v>1917.56</v>
      </c>
      <c r="F58" s="41">
        <v>1844.92</v>
      </c>
      <c r="G58" s="41">
        <v>1863.34</v>
      </c>
      <c r="H58" s="41">
        <v>1909.85</v>
      </c>
      <c r="I58" s="41">
        <v>1919.26</v>
      </c>
      <c r="J58" s="41">
        <v>2247.21</v>
      </c>
      <c r="K58" s="41">
        <v>2369.83</v>
      </c>
      <c r="L58" s="41">
        <v>2382.16</v>
      </c>
      <c r="M58" s="41">
        <v>2389.2399999999998</v>
      </c>
      <c r="N58" s="41">
        <v>2394.61</v>
      </c>
      <c r="O58" s="41">
        <v>2393.2199999999998</v>
      </c>
      <c r="P58" s="41">
        <v>2392.62</v>
      </c>
      <c r="Q58" s="41">
        <v>2388.85</v>
      </c>
      <c r="R58" s="41">
        <v>2385</v>
      </c>
      <c r="S58" s="41">
        <v>2365.83</v>
      </c>
      <c r="T58" s="41">
        <v>2370.29</v>
      </c>
      <c r="U58" s="41">
        <v>2370.9</v>
      </c>
      <c r="V58" s="41">
        <v>2384.79</v>
      </c>
      <c r="W58" s="41">
        <v>2408.86</v>
      </c>
      <c r="X58" s="41">
        <v>2397.3200000000002</v>
      </c>
      <c r="Y58" s="41">
        <v>2325.0300000000002</v>
      </c>
      <c r="AA58" s="49">
        <v>13</v>
      </c>
      <c r="AB58" s="41">
        <v>2206.59</v>
      </c>
      <c r="AC58" s="41">
        <v>2020.49</v>
      </c>
      <c r="AD58" s="41">
        <v>1940.56</v>
      </c>
      <c r="AE58" s="41">
        <v>1908.29</v>
      </c>
      <c r="AF58" s="41">
        <v>1836.32</v>
      </c>
      <c r="AG58" s="41">
        <v>1854.56</v>
      </c>
      <c r="AH58" s="41">
        <v>1900.65</v>
      </c>
      <c r="AI58" s="41">
        <v>1909.97</v>
      </c>
      <c r="AJ58" s="41">
        <v>2234.89</v>
      </c>
      <c r="AK58" s="41">
        <v>2356.38</v>
      </c>
      <c r="AL58" s="41">
        <v>2368.59</v>
      </c>
      <c r="AM58" s="41">
        <v>2375.61</v>
      </c>
      <c r="AN58" s="41">
        <v>2380.9299999999998</v>
      </c>
      <c r="AO58" s="41">
        <v>2379.56</v>
      </c>
      <c r="AP58" s="41">
        <v>2378.96</v>
      </c>
      <c r="AQ58" s="41">
        <v>2375.23</v>
      </c>
      <c r="AR58" s="41">
        <v>2371.41</v>
      </c>
      <c r="AS58" s="41">
        <v>2352.42</v>
      </c>
      <c r="AT58" s="41">
        <v>2356.84</v>
      </c>
      <c r="AU58" s="41">
        <v>2357.44</v>
      </c>
      <c r="AV58" s="41">
        <v>2371.1999999999998</v>
      </c>
      <c r="AW58" s="41">
        <v>2395.0500000000002</v>
      </c>
      <c r="AX58" s="41">
        <v>2383.62</v>
      </c>
      <c r="AY58" s="41">
        <v>2311.9899999999998</v>
      </c>
      <c r="BA58" s="49">
        <v>13</v>
      </c>
      <c r="BB58" s="41">
        <v>2162.89</v>
      </c>
      <c r="BC58" s="41">
        <v>1983.08</v>
      </c>
      <c r="BD58" s="41">
        <v>1905.85</v>
      </c>
      <c r="BE58" s="41">
        <v>1874.67</v>
      </c>
      <c r="BF58" s="41">
        <v>1805.13</v>
      </c>
      <c r="BG58" s="41">
        <v>1822.76</v>
      </c>
      <c r="BH58" s="41">
        <v>1867.29</v>
      </c>
      <c r="BI58" s="41">
        <v>1876.29</v>
      </c>
      <c r="BJ58" s="41">
        <v>2190.23</v>
      </c>
      <c r="BK58" s="41">
        <v>2307.62</v>
      </c>
      <c r="BL58" s="41">
        <v>2319.42</v>
      </c>
      <c r="BM58" s="41">
        <v>2326.19</v>
      </c>
      <c r="BN58" s="41">
        <v>2331.34</v>
      </c>
      <c r="BO58" s="41">
        <v>2330.0100000000002</v>
      </c>
      <c r="BP58" s="41">
        <v>2329.44</v>
      </c>
      <c r="BQ58" s="41">
        <v>2325.83</v>
      </c>
      <c r="BR58" s="41">
        <v>2322.14</v>
      </c>
      <c r="BS58" s="41">
        <v>2303.79</v>
      </c>
      <c r="BT58" s="41">
        <v>2308.06</v>
      </c>
      <c r="BU58" s="41">
        <v>2308.64</v>
      </c>
      <c r="BV58" s="41">
        <v>2321.94</v>
      </c>
      <c r="BW58" s="41">
        <v>2344.98</v>
      </c>
      <c r="BX58" s="41">
        <v>2333.9299999999998</v>
      </c>
      <c r="BY58" s="41">
        <v>2264.73</v>
      </c>
    </row>
    <row r="59" spans="1:77" x14ac:dyDescent="0.25">
      <c r="A59" s="49">
        <v>14</v>
      </c>
      <c r="B59" s="41">
        <v>2213.0700000000002</v>
      </c>
      <c r="C59" s="41">
        <v>2078.0300000000002</v>
      </c>
      <c r="D59" s="41">
        <v>2065.35</v>
      </c>
      <c r="E59" s="41">
        <v>1957.28</v>
      </c>
      <c r="F59" s="41">
        <v>1914.35</v>
      </c>
      <c r="G59" s="41">
        <v>1921.24</v>
      </c>
      <c r="H59" s="41">
        <v>2005.84</v>
      </c>
      <c r="I59" s="41">
        <v>2064.25</v>
      </c>
      <c r="J59" s="41">
        <v>2217</v>
      </c>
      <c r="K59" s="41">
        <v>2442.6</v>
      </c>
      <c r="L59" s="41">
        <v>2457.1</v>
      </c>
      <c r="M59" s="41">
        <v>2463.37</v>
      </c>
      <c r="N59" s="41">
        <v>2467.46</v>
      </c>
      <c r="O59" s="41">
        <v>2466.98</v>
      </c>
      <c r="P59" s="41">
        <v>2466.2600000000002</v>
      </c>
      <c r="Q59" s="41">
        <v>2465.39</v>
      </c>
      <c r="R59" s="41">
        <v>2463.36</v>
      </c>
      <c r="S59" s="41">
        <v>2455.75</v>
      </c>
      <c r="T59" s="41">
        <v>2444.1799999999998</v>
      </c>
      <c r="U59" s="41">
        <v>2442.7600000000002</v>
      </c>
      <c r="V59" s="41">
        <v>2450.09</v>
      </c>
      <c r="W59" s="41">
        <v>2474.6</v>
      </c>
      <c r="X59" s="41">
        <v>2466.56</v>
      </c>
      <c r="Y59" s="41">
        <v>2352.56</v>
      </c>
      <c r="AA59" s="49">
        <v>14</v>
      </c>
      <c r="AB59" s="41">
        <v>2201.0700000000002</v>
      </c>
      <c r="AC59" s="41">
        <v>2067.27</v>
      </c>
      <c r="AD59" s="41">
        <v>2054.71</v>
      </c>
      <c r="AE59" s="41">
        <v>1947.64</v>
      </c>
      <c r="AF59" s="41">
        <v>1905.1</v>
      </c>
      <c r="AG59" s="41">
        <v>1911.94</v>
      </c>
      <c r="AH59" s="41">
        <v>1995.75</v>
      </c>
      <c r="AI59" s="41">
        <v>2053.63</v>
      </c>
      <c r="AJ59" s="41">
        <v>2204.96</v>
      </c>
      <c r="AK59" s="41">
        <v>2428.48</v>
      </c>
      <c r="AL59" s="41">
        <v>2442.85</v>
      </c>
      <c r="AM59" s="41">
        <v>2449.0500000000002</v>
      </c>
      <c r="AN59" s="41">
        <v>2453.11</v>
      </c>
      <c r="AO59" s="41">
        <v>2452.63</v>
      </c>
      <c r="AP59" s="41">
        <v>2451.92</v>
      </c>
      <c r="AQ59" s="41">
        <v>2451.06</v>
      </c>
      <c r="AR59" s="41">
        <v>2449.04</v>
      </c>
      <c r="AS59" s="41">
        <v>2441.5</v>
      </c>
      <c r="AT59" s="41">
        <v>2430.0500000000002</v>
      </c>
      <c r="AU59" s="41">
        <v>2428.64</v>
      </c>
      <c r="AV59" s="41">
        <v>2435.9</v>
      </c>
      <c r="AW59" s="41">
        <v>2460.1799999999998</v>
      </c>
      <c r="AX59" s="41">
        <v>2452.2199999999998</v>
      </c>
      <c r="AY59" s="41">
        <v>2339.27</v>
      </c>
      <c r="BA59" s="49">
        <v>14</v>
      </c>
      <c r="BB59" s="41">
        <v>2157.5500000000002</v>
      </c>
      <c r="BC59" s="41">
        <v>2028.28</v>
      </c>
      <c r="BD59" s="41">
        <v>2016.14</v>
      </c>
      <c r="BE59" s="41">
        <v>1912.69</v>
      </c>
      <c r="BF59" s="41">
        <v>1871.59</v>
      </c>
      <c r="BG59" s="41">
        <v>1878.19</v>
      </c>
      <c r="BH59" s="41">
        <v>1959.17</v>
      </c>
      <c r="BI59" s="41">
        <v>2015.09</v>
      </c>
      <c r="BJ59" s="41">
        <v>2161.31</v>
      </c>
      <c r="BK59" s="41">
        <v>2377.2800000000002</v>
      </c>
      <c r="BL59" s="41">
        <v>2391.16</v>
      </c>
      <c r="BM59" s="41">
        <v>2397.16</v>
      </c>
      <c r="BN59" s="41">
        <v>2401.08</v>
      </c>
      <c r="BO59" s="41">
        <v>2400.62</v>
      </c>
      <c r="BP59" s="41">
        <v>2399.92</v>
      </c>
      <c r="BQ59" s="41">
        <v>2399.09</v>
      </c>
      <c r="BR59" s="41">
        <v>2397.15</v>
      </c>
      <c r="BS59" s="41">
        <v>2389.86</v>
      </c>
      <c r="BT59" s="41">
        <v>2378.8000000000002</v>
      </c>
      <c r="BU59" s="41">
        <v>2377.4299999999998</v>
      </c>
      <c r="BV59" s="41">
        <v>2384.4499999999998</v>
      </c>
      <c r="BW59" s="41">
        <v>2407.91</v>
      </c>
      <c r="BX59" s="41">
        <v>2400.2199999999998</v>
      </c>
      <c r="BY59" s="41">
        <v>2291.08</v>
      </c>
    </row>
    <row r="60" spans="1:77" x14ac:dyDescent="0.25">
      <c r="A60" s="49">
        <v>15</v>
      </c>
      <c r="B60" s="41">
        <v>2097.3000000000002</v>
      </c>
      <c r="C60" s="41">
        <v>1969.02</v>
      </c>
      <c r="D60" s="41">
        <v>1933.88</v>
      </c>
      <c r="E60" s="41">
        <v>1777.69</v>
      </c>
      <c r="F60" s="41">
        <v>1700.98</v>
      </c>
      <c r="G60" s="41">
        <v>1916.34</v>
      </c>
      <c r="H60" s="41">
        <v>1940.29</v>
      </c>
      <c r="I60" s="41">
        <v>2188.06</v>
      </c>
      <c r="J60" s="41">
        <v>2504.41</v>
      </c>
      <c r="K60" s="41">
        <v>2564.81</v>
      </c>
      <c r="L60" s="41">
        <v>2600.96</v>
      </c>
      <c r="M60" s="41">
        <v>2596.0500000000002</v>
      </c>
      <c r="N60" s="41">
        <v>2571.86</v>
      </c>
      <c r="O60" s="41">
        <v>2594.91</v>
      </c>
      <c r="P60" s="41">
        <v>2647.18</v>
      </c>
      <c r="Q60" s="41">
        <v>2616.06</v>
      </c>
      <c r="R60" s="41">
        <v>2566.5700000000002</v>
      </c>
      <c r="S60" s="41">
        <v>2541.13</v>
      </c>
      <c r="T60" s="41">
        <v>2526.2199999999998</v>
      </c>
      <c r="U60" s="41">
        <v>2519.04</v>
      </c>
      <c r="V60" s="41">
        <v>2520.31</v>
      </c>
      <c r="W60" s="41">
        <v>2540.25</v>
      </c>
      <c r="X60" s="41">
        <v>2507.0300000000002</v>
      </c>
      <c r="Y60" s="41">
        <v>2153.61</v>
      </c>
      <c r="AA60" s="49">
        <v>15</v>
      </c>
      <c r="AB60" s="41">
        <v>2086.37</v>
      </c>
      <c r="AC60" s="41">
        <v>1959.27</v>
      </c>
      <c r="AD60" s="41">
        <v>1924.45</v>
      </c>
      <c r="AE60" s="41">
        <v>1769.71</v>
      </c>
      <c r="AF60" s="41">
        <v>1693.7</v>
      </c>
      <c r="AG60" s="41">
        <v>1907.08</v>
      </c>
      <c r="AH60" s="41">
        <v>1930.81</v>
      </c>
      <c r="AI60" s="41">
        <v>2176.29</v>
      </c>
      <c r="AJ60" s="41">
        <v>2489.71</v>
      </c>
      <c r="AK60" s="41">
        <v>2549.56</v>
      </c>
      <c r="AL60" s="41">
        <v>2585.37</v>
      </c>
      <c r="AM60" s="41">
        <v>2580.5100000000002</v>
      </c>
      <c r="AN60" s="41">
        <v>2556.5500000000002</v>
      </c>
      <c r="AO60" s="41">
        <v>2579.38</v>
      </c>
      <c r="AP60" s="41">
        <v>2631.17</v>
      </c>
      <c r="AQ60" s="41">
        <v>2600.34</v>
      </c>
      <c r="AR60" s="41">
        <v>2551.3000000000002</v>
      </c>
      <c r="AS60" s="41">
        <v>2526.1</v>
      </c>
      <c r="AT60" s="41">
        <v>2511.33</v>
      </c>
      <c r="AU60" s="41">
        <v>2504.21</v>
      </c>
      <c r="AV60" s="41">
        <v>2505.4699999999998</v>
      </c>
      <c r="AW60" s="41">
        <v>2525.23</v>
      </c>
      <c r="AX60" s="41">
        <v>2492.31</v>
      </c>
      <c r="AY60" s="41">
        <v>2142.16</v>
      </c>
      <c r="BA60" s="49">
        <v>15</v>
      </c>
      <c r="BB60" s="41">
        <v>2046.73</v>
      </c>
      <c r="BC60" s="41">
        <v>1923.93</v>
      </c>
      <c r="BD60" s="41">
        <v>1890.28</v>
      </c>
      <c r="BE60" s="41">
        <v>1740.77</v>
      </c>
      <c r="BF60" s="41">
        <v>1667.33</v>
      </c>
      <c r="BG60" s="41">
        <v>1873.5</v>
      </c>
      <c r="BH60" s="41">
        <v>1896.42</v>
      </c>
      <c r="BI60" s="41">
        <v>2133.61</v>
      </c>
      <c r="BJ60" s="41">
        <v>2436.44</v>
      </c>
      <c r="BK60" s="41">
        <v>2494.27</v>
      </c>
      <c r="BL60" s="41">
        <v>2528.87</v>
      </c>
      <c r="BM60" s="41">
        <v>2524.17</v>
      </c>
      <c r="BN60" s="41">
        <v>2501.02</v>
      </c>
      <c r="BO60" s="41">
        <v>2523.08</v>
      </c>
      <c r="BP60" s="41">
        <v>2573.12</v>
      </c>
      <c r="BQ60" s="41">
        <v>2543.33</v>
      </c>
      <c r="BR60" s="41">
        <v>2495.9499999999998</v>
      </c>
      <c r="BS60" s="41">
        <v>2471.6</v>
      </c>
      <c r="BT60" s="41">
        <v>2457.3200000000002</v>
      </c>
      <c r="BU60" s="41">
        <v>2450.4499999999998</v>
      </c>
      <c r="BV60" s="41">
        <v>2451.67</v>
      </c>
      <c r="BW60" s="41">
        <v>2470.7600000000002</v>
      </c>
      <c r="BX60" s="41">
        <v>2438.9499999999998</v>
      </c>
      <c r="BY60" s="41">
        <v>2100.64</v>
      </c>
    </row>
    <row r="61" spans="1:77" x14ac:dyDescent="0.25">
      <c r="A61" s="49">
        <v>16</v>
      </c>
      <c r="B61" s="41">
        <v>1975.62</v>
      </c>
      <c r="C61" s="41">
        <v>1909.98</v>
      </c>
      <c r="D61" s="41">
        <v>1813.49</v>
      </c>
      <c r="E61" s="41">
        <v>1741.81</v>
      </c>
      <c r="F61" s="41">
        <v>1676.86</v>
      </c>
      <c r="G61" s="41">
        <v>1901.33</v>
      </c>
      <c r="H61" s="41">
        <v>1907.55</v>
      </c>
      <c r="I61" s="41">
        <v>2127.0300000000002</v>
      </c>
      <c r="J61" s="41">
        <v>2489.48</v>
      </c>
      <c r="K61" s="41">
        <v>2562.41</v>
      </c>
      <c r="L61" s="41">
        <v>2595.61</v>
      </c>
      <c r="M61" s="41">
        <v>2573.14</v>
      </c>
      <c r="N61" s="41">
        <v>2549.11</v>
      </c>
      <c r="O61" s="41">
        <v>2560.4499999999998</v>
      </c>
      <c r="P61" s="41">
        <v>2614.64</v>
      </c>
      <c r="Q61" s="41">
        <v>2595.56</v>
      </c>
      <c r="R61" s="41">
        <v>2561.2800000000002</v>
      </c>
      <c r="S61" s="41">
        <v>2552.06</v>
      </c>
      <c r="T61" s="41">
        <v>2529.1999999999998</v>
      </c>
      <c r="U61" s="41">
        <v>2500.12</v>
      </c>
      <c r="V61" s="41">
        <v>2561.2199999999998</v>
      </c>
      <c r="W61" s="41">
        <v>2575.37</v>
      </c>
      <c r="X61" s="41">
        <v>2481.52</v>
      </c>
      <c r="Y61" s="41">
        <v>2149.4899999999998</v>
      </c>
      <c r="AA61" s="49">
        <v>16</v>
      </c>
      <c r="AB61" s="41">
        <v>1965.81</v>
      </c>
      <c r="AC61" s="41">
        <v>1900.77</v>
      </c>
      <c r="AD61" s="41">
        <v>1805.18</v>
      </c>
      <c r="AE61" s="41">
        <v>1734.16</v>
      </c>
      <c r="AF61" s="41">
        <v>1669.81</v>
      </c>
      <c r="AG61" s="41">
        <v>1892.2</v>
      </c>
      <c r="AH61" s="41">
        <v>1898.37</v>
      </c>
      <c r="AI61" s="41">
        <v>2115.8200000000002</v>
      </c>
      <c r="AJ61" s="41">
        <v>2474.9299999999998</v>
      </c>
      <c r="AK61" s="41">
        <v>2547.19</v>
      </c>
      <c r="AL61" s="41">
        <v>2580.0700000000002</v>
      </c>
      <c r="AM61" s="41">
        <v>2557.81</v>
      </c>
      <c r="AN61" s="41">
        <v>2534.0100000000002</v>
      </c>
      <c r="AO61" s="41">
        <v>2545.2399999999998</v>
      </c>
      <c r="AP61" s="41">
        <v>2598.9299999999998</v>
      </c>
      <c r="AQ61" s="41">
        <v>2580.0300000000002</v>
      </c>
      <c r="AR61" s="41">
        <v>2546.0700000000002</v>
      </c>
      <c r="AS61" s="41">
        <v>2536.9299999999998</v>
      </c>
      <c r="AT61" s="41">
        <v>2514.2800000000002</v>
      </c>
      <c r="AU61" s="41">
        <v>2485.46</v>
      </c>
      <c r="AV61" s="41">
        <v>2546</v>
      </c>
      <c r="AW61" s="41">
        <v>2560.0300000000002</v>
      </c>
      <c r="AX61" s="41">
        <v>2467.04</v>
      </c>
      <c r="AY61" s="41">
        <v>2138.08</v>
      </c>
      <c r="BA61" s="49">
        <v>16</v>
      </c>
      <c r="BB61" s="41">
        <v>1930.24</v>
      </c>
      <c r="BC61" s="41">
        <v>1867.4</v>
      </c>
      <c r="BD61" s="41">
        <v>1775.04</v>
      </c>
      <c r="BE61" s="41">
        <v>1706.42</v>
      </c>
      <c r="BF61" s="41">
        <v>1644.25</v>
      </c>
      <c r="BG61" s="41">
        <v>1859.13</v>
      </c>
      <c r="BH61" s="41">
        <v>1865.08</v>
      </c>
      <c r="BI61" s="41">
        <v>2075.1799999999998</v>
      </c>
      <c r="BJ61" s="41">
        <v>2422.16</v>
      </c>
      <c r="BK61" s="41">
        <v>2491.9699999999998</v>
      </c>
      <c r="BL61" s="41">
        <v>2523.75</v>
      </c>
      <c r="BM61" s="41">
        <v>2502.2399999999998</v>
      </c>
      <c r="BN61" s="41">
        <v>2479.2399999999998</v>
      </c>
      <c r="BO61" s="41">
        <v>2490.09</v>
      </c>
      <c r="BP61" s="41">
        <v>2541.9699999999998</v>
      </c>
      <c r="BQ61" s="41">
        <v>2523.71</v>
      </c>
      <c r="BR61" s="41">
        <v>2490.89</v>
      </c>
      <c r="BS61" s="41">
        <v>2482.06</v>
      </c>
      <c r="BT61" s="41">
        <v>2460.1799999999998</v>
      </c>
      <c r="BU61" s="41">
        <v>2432.34</v>
      </c>
      <c r="BV61" s="41">
        <v>2490.83</v>
      </c>
      <c r="BW61" s="41">
        <v>2504.38</v>
      </c>
      <c r="BX61" s="41">
        <v>2414.54</v>
      </c>
      <c r="BY61" s="41">
        <v>2096.69</v>
      </c>
    </row>
    <row r="62" spans="1:77" x14ac:dyDescent="0.25">
      <c r="A62" s="49">
        <v>17</v>
      </c>
      <c r="B62" s="41">
        <v>1817.83</v>
      </c>
      <c r="C62" s="41">
        <v>1699.76</v>
      </c>
      <c r="D62" s="41">
        <v>1655.12</v>
      </c>
      <c r="E62" s="41">
        <v>1621.41</v>
      </c>
      <c r="F62" s="41">
        <v>1565.19</v>
      </c>
      <c r="G62" s="41">
        <v>1618.46</v>
      </c>
      <c r="H62" s="41">
        <v>1616.68</v>
      </c>
      <c r="I62" s="41">
        <v>2053.6</v>
      </c>
      <c r="J62" s="41">
        <v>2440.62</v>
      </c>
      <c r="K62" s="41">
        <v>2524.4499999999998</v>
      </c>
      <c r="L62" s="41">
        <v>2536.71</v>
      </c>
      <c r="M62" s="41">
        <v>2531.8200000000002</v>
      </c>
      <c r="N62" s="41">
        <v>2523.0100000000002</v>
      </c>
      <c r="O62" s="41">
        <v>2532.89</v>
      </c>
      <c r="P62" s="41">
        <v>2541.5700000000002</v>
      </c>
      <c r="Q62" s="41">
        <v>2547.75</v>
      </c>
      <c r="R62" s="41">
        <v>2524.14</v>
      </c>
      <c r="S62" s="41">
        <v>2509.59</v>
      </c>
      <c r="T62" s="41">
        <v>2493.5</v>
      </c>
      <c r="U62" s="41">
        <v>2476.34</v>
      </c>
      <c r="V62" s="41">
        <v>2496.1799999999998</v>
      </c>
      <c r="W62" s="41">
        <v>2513.37</v>
      </c>
      <c r="X62" s="41">
        <v>2448.67</v>
      </c>
      <c r="Y62" s="41">
        <v>2079.7399999999998</v>
      </c>
      <c r="AA62" s="49">
        <v>17</v>
      </c>
      <c r="AB62" s="41">
        <v>1809.48</v>
      </c>
      <c r="AC62" s="41">
        <v>1692.49</v>
      </c>
      <c r="AD62" s="41">
        <v>1648.27</v>
      </c>
      <c r="AE62" s="41">
        <v>1614.88</v>
      </c>
      <c r="AF62" s="41">
        <v>1559.17</v>
      </c>
      <c r="AG62" s="41">
        <v>1611.95</v>
      </c>
      <c r="AH62" s="41">
        <v>1610.19</v>
      </c>
      <c r="AI62" s="41">
        <v>2043.07</v>
      </c>
      <c r="AJ62" s="41">
        <v>2426.5100000000002</v>
      </c>
      <c r="AK62" s="41">
        <v>2509.5700000000002</v>
      </c>
      <c r="AL62" s="41">
        <v>2521.7199999999998</v>
      </c>
      <c r="AM62" s="41">
        <v>2516.87</v>
      </c>
      <c r="AN62" s="41">
        <v>2508.15</v>
      </c>
      <c r="AO62" s="41">
        <v>2517.94</v>
      </c>
      <c r="AP62" s="41">
        <v>2526.54</v>
      </c>
      <c r="AQ62" s="41">
        <v>2532.66</v>
      </c>
      <c r="AR62" s="41">
        <v>2509.27</v>
      </c>
      <c r="AS62" s="41">
        <v>2494.85</v>
      </c>
      <c r="AT62" s="41">
        <v>2478.91</v>
      </c>
      <c r="AU62" s="41">
        <v>2461.91</v>
      </c>
      <c r="AV62" s="41">
        <v>2481.56</v>
      </c>
      <c r="AW62" s="41">
        <v>2498.6</v>
      </c>
      <c r="AX62" s="41">
        <v>2434.4899999999998</v>
      </c>
      <c r="AY62" s="41">
        <v>2068.9699999999998</v>
      </c>
      <c r="BA62" s="49">
        <v>17</v>
      </c>
      <c r="BB62" s="41">
        <v>1779.19</v>
      </c>
      <c r="BC62" s="41">
        <v>1666.16</v>
      </c>
      <c r="BD62" s="41">
        <v>1623.43</v>
      </c>
      <c r="BE62" s="41">
        <v>1591.17</v>
      </c>
      <c r="BF62" s="41">
        <v>1537.35</v>
      </c>
      <c r="BG62" s="41">
        <v>1588.34</v>
      </c>
      <c r="BH62" s="41">
        <v>1586.64</v>
      </c>
      <c r="BI62" s="41">
        <v>2004.89</v>
      </c>
      <c r="BJ62" s="41">
        <v>2375.38</v>
      </c>
      <c r="BK62" s="41">
        <v>2455.63</v>
      </c>
      <c r="BL62" s="41">
        <v>2467.36</v>
      </c>
      <c r="BM62" s="41">
        <v>2462.69</v>
      </c>
      <c r="BN62" s="41">
        <v>2454.25</v>
      </c>
      <c r="BO62" s="41">
        <v>2463.71</v>
      </c>
      <c r="BP62" s="41">
        <v>2472.02</v>
      </c>
      <c r="BQ62" s="41">
        <v>2477.9299999999998</v>
      </c>
      <c r="BR62" s="41">
        <v>2455.34</v>
      </c>
      <c r="BS62" s="41">
        <v>2441.4</v>
      </c>
      <c r="BT62" s="41">
        <v>2426</v>
      </c>
      <c r="BU62" s="41">
        <v>2409.58</v>
      </c>
      <c r="BV62" s="41">
        <v>2428.56</v>
      </c>
      <c r="BW62" s="41">
        <v>2445.0300000000002</v>
      </c>
      <c r="BX62" s="41">
        <v>2383.09</v>
      </c>
      <c r="BY62" s="41">
        <v>2029.92</v>
      </c>
    </row>
    <row r="63" spans="1:77" x14ac:dyDescent="0.25">
      <c r="A63" s="49">
        <v>18</v>
      </c>
      <c r="B63" s="41">
        <v>1762.91</v>
      </c>
      <c r="C63" s="41">
        <v>1552.47</v>
      </c>
      <c r="D63" s="41">
        <v>1499.3</v>
      </c>
      <c r="E63" s="41">
        <v>1408.35</v>
      </c>
      <c r="F63" s="41">
        <v>1389.56</v>
      </c>
      <c r="G63" s="41">
        <v>1517.86</v>
      </c>
      <c r="H63" s="41">
        <v>1632.39</v>
      </c>
      <c r="I63" s="41">
        <v>1849.21</v>
      </c>
      <c r="J63" s="41">
        <v>2286.62</v>
      </c>
      <c r="K63" s="41">
        <v>2489.6</v>
      </c>
      <c r="L63" s="41">
        <v>2505.61</v>
      </c>
      <c r="M63" s="41">
        <v>2502.5</v>
      </c>
      <c r="N63" s="41">
        <v>2491.9299999999998</v>
      </c>
      <c r="O63" s="41">
        <v>2500.04</v>
      </c>
      <c r="P63" s="41">
        <v>2527.31</v>
      </c>
      <c r="Q63" s="41">
        <v>2506.61</v>
      </c>
      <c r="R63" s="41">
        <v>2490.94</v>
      </c>
      <c r="S63" s="41">
        <v>2476.35</v>
      </c>
      <c r="T63" s="41">
        <v>2475.71</v>
      </c>
      <c r="U63" s="41">
        <v>2455.62</v>
      </c>
      <c r="V63" s="41">
        <v>2469.36</v>
      </c>
      <c r="W63" s="41">
        <v>2489.3000000000002</v>
      </c>
      <c r="X63" s="41">
        <v>2385.0100000000002</v>
      </c>
      <c r="Y63" s="41">
        <v>1956.5</v>
      </c>
      <c r="AA63" s="49">
        <v>18</v>
      </c>
      <c r="AB63" s="41">
        <v>1755.07</v>
      </c>
      <c r="AC63" s="41">
        <v>1546.57</v>
      </c>
      <c r="AD63" s="41">
        <v>1493.89</v>
      </c>
      <c r="AE63" s="41">
        <v>1403.78</v>
      </c>
      <c r="AF63" s="41">
        <v>1385.17</v>
      </c>
      <c r="AG63" s="41">
        <v>1512.28</v>
      </c>
      <c r="AH63" s="41">
        <v>1625.75</v>
      </c>
      <c r="AI63" s="41">
        <v>1840.57</v>
      </c>
      <c r="AJ63" s="41">
        <v>2273.94</v>
      </c>
      <c r="AK63" s="41">
        <v>2475.0500000000002</v>
      </c>
      <c r="AL63" s="41">
        <v>2490.91</v>
      </c>
      <c r="AM63" s="41">
        <v>2487.8200000000002</v>
      </c>
      <c r="AN63" s="41">
        <v>2477.35</v>
      </c>
      <c r="AO63" s="41">
        <v>2485.39</v>
      </c>
      <c r="AP63" s="41">
        <v>2512.41</v>
      </c>
      <c r="AQ63" s="41">
        <v>2491.9</v>
      </c>
      <c r="AR63" s="41">
        <v>2476.37</v>
      </c>
      <c r="AS63" s="41">
        <v>2461.92</v>
      </c>
      <c r="AT63" s="41">
        <v>2461.2800000000002</v>
      </c>
      <c r="AU63" s="41">
        <v>2441.38</v>
      </c>
      <c r="AV63" s="41">
        <v>2454.9899999999998</v>
      </c>
      <c r="AW63" s="41">
        <v>2474.75</v>
      </c>
      <c r="AX63" s="41">
        <v>2371.42</v>
      </c>
      <c r="AY63" s="41">
        <v>1946.87</v>
      </c>
      <c r="BA63" s="49">
        <v>18</v>
      </c>
      <c r="BB63" s="41">
        <v>1726.62</v>
      </c>
      <c r="BC63" s="41">
        <v>1525.17</v>
      </c>
      <c r="BD63" s="41">
        <v>1474.27</v>
      </c>
      <c r="BE63" s="41">
        <v>1387.21</v>
      </c>
      <c r="BF63" s="41">
        <v>1369.22</v>
      </c>
      <c r="BG63" s="41">
        <v>1492.04</v>
      </c>
      <c r="BH63" s="41">
        <v>1601.67</v>
      </c>
      <c r="BI63" s="41">
        <v>1809.24</v>
      </c>
      <c r="BJ63" s="41">
        <v>2227.96</v>
      </c>
      <c r="BK63" s="41">
        <v>2422.27</v>
      </c>
      <c r="BL63" s="41">
        <v>2437.6</v>
      </c>
      <c r="BM63" s="41">
        <v>2434.62</v>
      </c>
      <c r="BN63" s="41">
        <v>2424.5</v>
      </c>
      <c r="BO63" s="41">
        <v>2432.2600000000002</v>
      </c>
      <c r="BP63" s="41">
        <v>2458.37</v>
      </c>
      <c r="BQ63" s="41">
        <v>2438.5500000000002</v>
      </c>
      <c r="BR63" s="41">
        <v>2423.5500000000002</v>
      </c>
      <c r="BS63" s="41">
        <v>2409.59</v>
      </c>
      <c r="BT63" s="41">
        <v>2408.9699999999998</v>
      </c>
      <c r="BU63" s="41">
        <v>2389.7399999999998</v>
      </c>
      <c r="BV63" s="41">
        <v>2402.9</v>
      </c>
      <c r="BW63" s="41">
        <v>2421.98</v>
      </c>
      <c r="BX63" s="41">
        <v>2322.15</v>
      </c>
      <c r="BY63" s="41">
        <v>1911.94</v>
      </c>
    </row>
    <row r="64" spans="1:77" x14ac:dyDescent="0.25">
      <c r="A64" s="49">
        <v>19</v>
      </c>
      <c r="B64" s="41">
        <v>1922.12</v>
      </c>
      <c r="C64" s="41">
        <v>1803.9</v>
      </c>
      <c r="D64" s="41">
        <v>1791.96</v>
      </c>
      <c r="E64" s="41">
        <v>1699.55</v>
      </c>
      <c r="F64" s="41">
        <v>1647.88</v>
      </c>
      <c r="G64" s="41">
        <v>1758.09</v>
      </c>
      <c r="H64" s="41">
        <v>1789.66</v>
      </c>
      <c r="I64" s="41">
        <v>2199.4299999999998</v>
      </c>
      <c r="J64" s="41">
        <v>2556.2800000000002</v>
      </c>
      <c r="K64" s="41">
        <v>2695.96</v>
      </c>
      <c r="L64" s="41">
        <v>2716.06</v>
      </c>
      <c r="M64" s="41">
        <v>2718.26</v>
      </c>
      <c r="N64" s="41">
        <v>2716.23</v>
      </c>
      <c r="O64" s="41">
        <v>2709.24</v>
      </c>
      <c r="P64" s="41">
        <v>2759.93</v>
      </c>
      <c r="Q64" s="41">
        <v>2726.46</v>
      </c>
      <c r="R64" s="41">
        <v>2696.31</v>
      </c>
      <c r="S64" s="41">
        <v>2681.22</v>
      </c>
      <c r="T64" s="41">
        <v>2611.91</v>
      </c>
      <c r="U64" s="41">
        <v>2578.1</v>
      </c>
      <c r="V64" s="41">
        <v>2684.77</v>
      </c>
      <c r="W64" s="41">
        <v>2706.34</v>
      </c>
      <c r="X64" s="41">
        <v>2577.6799999999998</v>
      </c>
      <c r="Y64" s="41">
        <v>2427.3200000000002</v>
      </c>
      <c r="AA64" s="49">
        <v>19</v>
      </c>
      <c r="AB64" s="41">
        <v>1912.81</v>
      </c>
      <c r="AC64" s="41">
        <v>1795.67</v>
      </c>
      <c r="AD64" s="41">
        <v>1783.85</v>
      </c>
      <c r="AE64" s="41">
        <v>1692.29</v>
      </c>
      <c r="AF64" s="41">
        <v>1641.1</v>
      </c>
      <c r="AG64" s="41">
        <v>1750.29</v>
      </c>
      <c r="AH64" s="41">
        <v>1781.57</v>
      </c>
      <c r="AI64" s="41">
        <v>2187.5500000000002</v>
      </c>
      <c r="AJ64" s="41">
        <v>2541.11</v>
      </c>
      <c r="AK64" s="41">
        <v>2679.5</v>
      </c>
      <c r="AL64" s="41">
        <v>2699.41</v>
      </c>
      <c r="AM64" s="41">
        <v>2701.59</v>
      </c>
      <c r="AN64" s="41">
        <v>2699.58</v>
      </c>
      <c r="AO64" s="41">
        <v>2692.66</v>
      </c>
      <c r="AP64" s="41">
        <v>2742.88</v>
      </c>
      <c r="AQ64" s="41">
        <v>2709.72</v>
      </c>
      <c r="AR64" s="41">
        <v>2679.85</v>
      </c>
      <c r="AS64" s="41">
        <v>2664.89</v>
      </c>
      <c r="AT64" s="41">
        <v>2596.2199999999998</v>
      </c>
      <c r="AU64" s="41">
        <v>2562.7199999999998</v>
      </c>
      <c r="AV64" s="41">
        <v>2668.42</v>
      </c>
      <c r="AW64" s="41">
        <v>2689.78</v>
      </c>
      <c r="AX64" s="41">
        <v>2562.31</v>
      </c>
      <c r="AY64" s="41">
        <v>2413.34</v>
      </c>
      <c r="BA64" s="49">
        <v>19</v>
      </c>
      <c r="BB64" s="41">
        <v>1879.03</v>
      </c>
      <c r="BC64" s="41">
        <v>1765.86</v>
      </c>
      <c r="BD64" s="41">
        <v>1754.43</v>
      </c>
      <c r="BE64" s="41">
        <v>1665.97</v>
      </c>
      <c r="BF64" s="41">
        <v>1616.5</v>
      </c>
      <c r="BG64" s="41">
        <v>1722.01</v>
      </c>
      <c r="BH64" s="41">
        <v>1752.23</v>
      </c>
      <c r="BI64" s="41">
        <v>2144.4899999999998</v>
      </c>
      <c r="BJ64" s="41">
        <v>2486.11</v>
      </c>
      <c r="BK64" s="41">
        <v>2619.8200000000002</v>
      </c>
      <c r="BL64" s="41">
        <v>2639.06</v>
      </c>
      <c r="BM64" s="41">
        <v>2641.16</v>
      </c>
      <c r="BN64" s="41">
        <v>2639.22</v>
      </c>
      <c r="BO64" s="41">
        <v>2632.53</v>
      </c>
      <c r="BP64" s="41">
        <v>2681.06</v>
      </c>
      <c r="BQ64" s="41">
        <v>2649.01</v>
      </c>
      <c r="BR64" s="41">
        <v>2620.15</v>
      </c>
      <c r="BS64" s="41">
        <v>2605.6999999999998</v>
      </c>
      <c r="BT64" s="41">
        <v>2539.36</v>
      </c>
      <c r="BU64" s="41">
        <v>2506.9899999999998</v>
      </c>
      <c r="BV64" s="41">
        <v>2609.11</v>
      </c>
      <c r="BW64" s="41">
        <v>2629.75</v>
      </c>
      <c r="BX64" s="41">
        <v>2506.59</v>
      </c>
      <c r="BY64" s="41">
        <v>2362.65</v>
      </c>
    </row>
    <row r="65" spans="1:77" x14ac:dyDescent="0.25">
      <c r="A65" s="49">
        <v>20</v>
      </c>
      <c r="B65" s="41">
        <v>2053.21</v>
      </c>
      <c r="C65" s="41">
        <v>1912.83</v>
      </c>
      <c r="D65" s="41">
        <v>1905.11</v>
      </c>
      <c r="E65" s="41">
        <v>1846.8</v>
      </c>
      <c r="F65" s="41">
        <v>1809.53</v>
      </c>
      <c r="G65" s="41">
        <v>1788.92</v>
      </c>
      <c r="H65" s="41">
        <v>1782.14</v>
      </c>
      <c r="I65" s="41">
        <v>1961.64</v>
      </c>
      <c r="J65" s="41">
        <v>2306.48</v>
      </c>
      <c r="K65" s="41">
        <v>2481.75</v>
      </c>
      <c r="L65" s="41">
        <v>2514.21</v>
      </c>
      <c r="M65" s="41">
        <v>2518.65</v>
      </c>
      <c r="N65" s="41">
        <v>2516.1799999999998</v>
      </c>
      <c r="O65" s="41">
        <v>2510.5100000000002</v>
      </c>
      <c r="P65" s="41">
        <v>2525.9499999999998</v>
      </c>
      <c r="Q65" s="41">
        <v>2516.92</v>
      </c>
      <c r="R65" s="41">
        <v>2502.77</v>
      </c>
      <c r="S65" s="41">
        <v>2501.88</v>
      </c>
      <c r="T65" s="41">
        <v>2499.29</v>
      </c>
      <c r="U65" s="41">
        <v>2495.71</v>
      </c>
      <c r="V65" s="41">
        <v>2499.3000000000002</v>
      </c>
      <c r="W65" s="41">
        <v>2532.35</v>
      </c>
      <c r="X65" s="41">
        <v>2524.39</v>
      </c>
      <c r="Y65" s="41">
        <v>2405.1999999999998</v>
      </c>
      <c r="AA65" s="49">
        <v>20</v>
      </c>
      <c r="AB65" s="41">
        <v>2042.69</v>
      </c>
      <c r="AC65" s="41">
        <v>1903.6</v>
      </c>
      <c r="AD65" s="41">
        <v>1895.95</v>
      </c>
      <c r="AE65" s="41">
        <v>1838.18</v>
      </c>
      <c r="AF65" s="41">
        <v>1801.25</v>
      </c>
      <c r="AG65" s="41">
        <v>1780.84</v>
      </c>
      <c r="AH65" s="41">
        <v>1774.12</v>
      </c>
      <c r="AI65" s="41">
        <v>1951.96</v>
      </c>
      <c r="AJ65" s="41">
        <v>2293.62</v>
      </c>
      <c r="AK65" s="41">
        <v>2467.2600000000002</v>
      </c>
      <c r="AL65" s="41">
        <v>2499.42</v>
      </c>
      <c r="AM65" s="41">
        <v>2503.83</v>
      </c>
      <c r="AN65" s="41">
        <v>2501.38</v>
      </c>
      <c r="AO65" s="41">
        <v>2495.77</v>
      </c>
      <c r="AP65" s="41">
        <v>2511.06</v>
      </c>
      <c r="AQ65" s="41">
        <v>2502.11</v>
      </c>
      <c r="AR65" s="41">
        <v>2488.09</v>
      </c>
      <c r="AS65" s="41">
        <v>2487.21</v>
      </c>
      <c r="AT65" s="41">
        <v>2484.65</v>
      </c>
      <c r="AU65" s="41">
        <v>2481.1</v>
      </c>
      <c r="AV65" s="41">
        <v>2484.66</v>
      </c>
      <c r="AW65" s="41">
        <v>2517.4</v>
      </c>
      <c r="AX65" s="41">
        <v>2509.5100000000002</v>
      </c>
      <c r="AY65" s="41">
        <v>2391.4299999999998</v>
      </c>
      <c r="BA65" s="49">
        <v>20</v>
      </c>
      <c r="BB65" s="41">
        <v>2004.52</v>
      </c>
      <c r="BC65" s="41">
        <v>1870.14</v>
      </c>
      <c r="BD65" s="41">
        <v>1862.75</v>
      </c>
      <c r="BE65" s="41">
        <v>1806.92</v>
      </c>
      <c r="BF65" s="41">
        <v>1771.25</v>
      </c>
      <c r="BG65" s="41">
        <v>1751.52</v>
      </c>
      <c r="BH65" s="41">
        <v>1745.03</v>
      </c>
      <c r="BI65" s="41">
        <v>1916.86</v>
      </c>
      <c r="BJ65" s="41">
        <v>2246.9699999999998</v>
      </c>
      <c r="BK65" s="41">
        <v>2414.75</v>
      </c>
      <c r="BL65" s="41">
        <v>2445.8200000000002</v>
      </c>
      <c r="BM65" s="41">
        <v>2450.08</v>
      </c>
      <c r="BN65" s="41">
        <v>2447.7199999999998</v>
      </c>
      <c r="BO65" s="41">
        <v>2442.29</v>
      </c>
      <c r="BP65" s="41">
        <v>2457.06</v>
      </c>
      <c r="BQ65" s="41">
        <v>2448.42</v>
      </c>
      <c r="BR65" s="41">
        <v>2434.88</v>
      </c>
      <c r="BS65" s="41">
        <v>2434.02</v>
      </c>
      <c r="BT65" s="41">
        <v>2431.5500000000002</v>
      </c>
      <c r="BU65" s="41">
        <v>2428.12</v>
      </c>
      <c r="BV65" s="41">
        <v>2431.56</v>
      </c>
      <c r="BW65" s="41">
        <v>2463.19</v>
      </c>
      <c r="BX65" s="41">
        <v>2455.5700000000002</v>
      </c>
      <c r="BY65" s="41">
        <v>2341.48</v>
      </c>
    </row>
    <row r="66" spans="1:77" x14ac:dyDescent="0.25">
      <c r="A66" s="49">
        <v>21</v>
      </c>
      <c r="B66" s="41">
        <v>2136.75</v>
      </c>
      <c r="C66" s="41">
        <v>2014.39</v>
      </c>
      <c r="D66" s="41">
        <v>1965.32</v>
      </c>
      <c r="E66" s="41">
        <v>1940.94</v>
      </c>
      <c r="F66" s="41">
        <v>1886.23</v>
      </c>
      <c r="G66" s="41">
        <v>1866.92</v>
      </c>
      <c r="H66" s="41">
        <v>1711.22</v>
      </c>
      <c r="I66" s="41">
        <v>1957.62</v>
      </c>
      <c r="J66" s="41">
        <v>2061.7800000000002</v>
      </c>
      <c r="K66" s="41">
        <v>2365.34</v>
      </c>
      <c r="L66" s="41">
        <v>2434.5100000000002</v>
      </c>
      <c r="M66" s="41">
        <v>2444.58</v>
      </c>
      <c r="N66" s="41">
        <v>2446.2199999999998</v>
      </c>
      <c r="O66" s="41">
        <v>2448.4299999999998</v>
      </c>
      <c r="P66" s="41">
        <v>2462.12</v>
      </c>
      <c r="Q66" s="41">
        <v>2453.19</v>
      </c>
      <c r="R66" s="41">
        <v>2446.35</v>
      </c>
      <c r="S66" s="41">
        <v>2444.9</v>
      </c>
      <c r="T66" s="41">
        <v>2429.52</v>
      </c>
      <c r="U66" s="41">
        <v>2406.9299999999998</v>
      </c>
      <c r="V66" s="41">
        <v>2439.16</v>
      </c>
      <c r="W66" s="41">
        <v>2471.6799999999998</v>
      </c>
      <c r="X66" s="41">
        <v>2443.44</v>
      </c>
      <c r="Y66" s="41">
        <v>2142.14</v>
      </c>
      <c r="AA66" s="49">
        <v>21</v>
      </c>
      <c r="AB66" s="41">
        <v>2125.4499999999998</v>
      </c>
      <c r="AC66" s="41">
        <v>2004.22</v>
      </c>
      <c r="AD66" s="41">
        <v>1955.61</v>
      </c>
      <c r="AE66" s="41">
        <v>1931.46</v>
      </c>
      <c r="AF66" s="41">
        <v>1877.25</v>
      </c>
      <c r="AG66" s="41">
        <v>1858.11</v>
      </c>
      <c r="AH66" s="41">
        <v>1703.85</v>
      </c>
      <c r="AI66" s="41">
        <v>1947.98</v>
      </c>
      <c r="AJ66" s="41">
        <v>2051.1799999999998</v>
      </c>
      <c r="AK66" s="41">
        <v>2351.9299999999998</v>
      </c>
      <c r="AL66" s="41">
        <v>2420.46</v>
      </c>
      <c r="AM66" s="41">
        <v>2430.44</v>
      </c>
      <c r="AN66" s="41">
        <v>2432.06</v>
      </c>
      <c r="AO66" s="41">
        <v>2434.2600000000002</v>
      </c>
      <c r="AP66" s="41">
        <v>2447.8200000000002</v>
      </c>
      <c r="AQ66" s="41">
        <v>2438.98</v>
      </c>
      <c r="AR66" s="41">
        <v>2432.1999999999998</v>
      </c>
      <c r="AS66" s="41">
        <v>2430.75</v>
      </c>
      <c r="AT66" s="41">
        <v>2415.52</v>
      </c>
      <c r="AU66" s="41">
        <v>2393.14</v>
      </c>
      <c r="AV66" s="41">
        <v>2425.0700000000002</v>
      </c>
      <c r="AW66" s="41">
        <v>2457.29</v>
      </c>
      <c r="AX66" s="41">
        <v>2429.31</v>
      </c>
      <c r="AY66" s="41">
        <v>2130.8000000000002</v>
      </c>
      <c r="BA66" s="49">
        <v>21</v>
      </c>
      <c r="BB66" s="41">
        <v>2084.4899999999998</v>
      </c>
      <c r="BC66" s="41">
        <v>1967.36</v>
      </c>
      <c r="BD66" s="41">
        <v>1920.38</v>
      </c>
      <c r="BE66" s="41">
        <v>1897.05</v>
      </c>
      <c r="BF66" s="41">
        <v>1844.68</v>
      </c>
      <c r="BG66" s="41">
        <v>1826.18</v>
      </c>
      <c r="BH66" s="41">
        <v>1677.13</v>
      </c>
      <c r="BI66" s="41">
        <v>1913.01</v>
      </c>
      <c r="BJ66" s="41">
        <v>2012.73</v>
      </c>
      <c r="BK66" s="41">
        <v>2303.31</v>
      </c>
      <c r="BL66" s="41">
        <v>2369.5300000000002</v>
      </c>
      <c r="BM66" s="41">
        <v>2379.17</v>
      </c>
      <c r="BN66" s="41">
        <v>2380.7399999999998</v>
      </c>
      <c r="BO66" s="41">
        <v>2382.86</v>
      </c>
      <c r="BP66" s="41">
        <v>2395.9699999999998</v>
      </c>
      <c r="BQ66" s="41">
        <v>2387.42</v>
      </c>
      <c r="BR66" s="41">
        <v>2380.87</v>
      </c>
      <c r="BS66" s="41">
        <v>2379.48</v>
      </c>
      <c r="BT66" s="41">
        <v>2364.7600000000002</v>
      </c>
      <c r="BU66" s="41">
        <v>2343.13</v>
      </c>
      <c r="BV66" s="41">
        <v>2373.9899999999998</v>
      </c>
      <c r="BW66" s="41">
        <v>2405.11</v>
      </c>
      <c r="BX66" s="41">
        <v>2378.08</v>
      </c>
      <c r="BY66" s="41">
        <v>2089.66</v>
      </c>
    </row>
    <row r="67" spans="1:77" x14ac:dyDescent="0.25">
      <c r="A67" s="49">
        <v>22</v>
      </c>
      <c r="B67" s="41">
        <v>2065.29</v>
      </c>
      <c r="C67" s="41">
        <v>1964.88</v>
      </c>
      <c r="D67" s="41">
        <v>1949.75</v>
      </c>
      <c r="E67" s="41">
        <v>1869.9</v>
      </c>
      <c r="F67" s="41">
        <v>1757.38</v>
      </c>
      <c r="G67" s="41">
        <v>1900.17</v>
      </c>
      <c r="H67" s="41">
        <v>1919.62</v>
      </c>
      <c r="I67" s="41">
        <v>2157.64</v>
      </c>
      <c r="J67" s="41">
        <v>2572.25</v>
      </c>
      <c r="K67" s="41">
        <v>2609.0100000000002</v>
      </c>
      <c r="L67" s="41">
        <v>2621.84</v>
      </c>
      <c r="M67" s="41">
        <v>2619.67</v>
      </c>
      <c r="N67" s="41">
        <v>2608.3000000000002</v>
      </c>
      <c r="O67" s="41">
        <v>2621.37</v>
      </c>
      <c r="P67" s="41">
        <v>2631.42</v>
      </c>
      <c r="Q67" s="41">
        <v>2642.89</v>
      </c>
      <c r="R67" s="41">
        <v>2634.27</v>
      </c>
      <c r="S67" s="41">
        <v>2594.09</v>
      </c>
      <c r="T67" s="41">
        <v>2589.39</v>
      </c>
      <c r="U67" s="41">
        <v>2588.1999999999998</v>
      </c>
      <c r="V67" s="41">
        <v>2568.2199999999998</v>
      </c>
      <c r="W67" s="41">
        <v>2587.5500000000002</v>
      </c>
      <c r="X67" s="41">
        <v>2558.94</v>
      </c>
      <c r="Y67" s="41">
        <v>2183.5</v>
      </c>
      <c r="AA67" s="49">
        <v>22</v>
      </c>
      <c r="AB67" s="41">
        <v>2054.66</v>
      </c>
      <c r="AC67" s="41">
        <v>1955.17</v>
      </c>
      <c r="AD67" s="41">
        <v>1940.18</v>
      </c>
      <c r="AE67" s="41">
        <v>1861.06</v>
      </c>
      <c r="AF67" s="41">
        <v>1749.59</v>
      </c>
      <c r="AG67" s="41">
        <v>1891.05</v>
      </c>
      <c r="AH67" s="41">
        <v>1910.33</v>
      </c>
      <c r="AI67" s="41">
        <v>2146.16</v>
      </c>
      <c r="AJ67" s="41">
        <v>2556.9299999999998</v>
      </c>
      <c r="AK67" s="41">
        <v>2593.35</v>
      </c>
      <c r="AL67" s="41">
        <v>2606.0700000000002</v>
      </c>
      <c r="AM67" s="41">
        <v>2603.91</v>
      </c>
      <c r="AN67" s="41">
        <v>2592.65</v>
      </c>
      <c r="AO67" s="41">
        <v>2605.6</v>
      </c>
      <c r="AP67" s="41">
        <v>2615.5500000000002</v>
      </c>
      <c r="AQ67" s="41">
        <v>2626.92</v>
      </c>
      <c r="AR67" s="41">
        <v>2618.38</v>
      </c>
      <c r="AS67" s="41">
        <v>2578.5700000000002</v>
      </c>
      <c r="AT67" s="41">
        <v>2573.91</v>
      </c>
      <c r="AU67" s="41">
        <v>2572.73</v>
      </c>
      <c r="AV67" s="41">
        <v>2552.94</v>
      </c>
      <c r="AW67" s="41">
        <v>2572.09</v>
      </c>
      <c r="AX67" s="41">
        <v>2543.7399999999998</v>
      </c>
      <c r="AY67" s="41">
        <v>2171.77</v>
      </c>
      <c r="BA67" s="49">
        <v>22</v>
      </c>
      <c r="BB67" s="41">
        <v>2016.09</v>
      </c>
      <c r="BC67" s="41">
        <v>1919.96</v>
      </c>
      <c r="BD67" s="41">
        <v>1905.48</v>
      </c>
      <c r="BE67" s="41">
        <v>1829.04</v>
      </c>
      <c r="BF67" s="41">
        <v>1721.33</v>
      </c>
      <c r="BG67" s="41">
        <v>1858.01</v>
      </c>
      <c r="BH67" s="41">
        <v>1876.63</v>
      </c>
      <c r="BI67" s="41">
        <v>2104.4899999999998</v>
      </c>
      <c r="BJ67" s="41">
        <v>2501.39</v>
      </c>
      <c r="BK67" s="41">
        <v>2536.58</v>
      </c>
      <c r="BL67" s="41">
        <v>2548.87</v>
      </c>
      <c r="BM67" s="41">
        <v>2546.7800000000002</v>
      </c>
      <c r="BN67" s="41">
        <v>2535.9</v>
      </c>
      <c r="BO67" s="41">
        <v>2548.41</v>
      </c>
      <c r="BP67" s="41">
        <v>2558.0300000000002</v>
      </c>
      <c r="BQ67" s="41">
        <v>2569.0100000000002</v>
      </c>
      <c r="BR67" s="41">
        <v>2560.77</v>
      </c>
      <c r="BS67" s="41">
        <v>2522.3000000000002</v>
      </c>
      <c r="BT67" s="41">
        <v>2517.79</v>
      </c>
      <c r="BU67" s="41">
        <v>2516.66</v>
      </c>
      <c r="BV67" s="41">
        <v>2497.5300000000002</v>
      </c>
      <c r="BW67" s="41">
        <v>2516.0300000000002</v>
      </c>
      <c r="BX67" s="41">
        <v>2488.65</v>
      </c>
      <c r="BY67" s="41">
        <v>2129.2399999999998</v>
      </c>
    </row>
    <row r="68" spans="1:77" x14ac:dyDescent="0.25">
      <c r="A68" s="49">
        <v>23</v>
      </c>
      <c r="B68" s="41">
        <v>1775.59</v>
      </c>
      <c r="C68" s="41">
        <v>1437.79</v>
      </c>
      <c r="D68" s="41">
        <v>913.34</v>
      </c>
      <c r="E68" s="41">
        <v>913.34</v>
      </c>
      <c r="F68" s="41">
        <v>913.34</v>
      </c>
      <c r="G68" s="41">
        <v>915.72</v>
      </c>
      <c r="H68" s="41">
        <v>1586.86</v>
      </c>
      <c r="I68" s="41">
        <v>1892.52</v>
      </c>
      <c r="J68" s="41">
        <v>2374.46</v>
      </c>
      <c r="K68" s="41">
        <v>2478.54</v>
      </c>
      <c r="L68" s="41">
        <v>2495.2199999999998</v>
      </c>
      <c r="M68" s="41">
        <v>2490.44</v>
      </c>
      <c r="N68" s="41">
        <v>2485.1999999999998</v>
      </c>
      <c r="O68" s="41">
        <v>2492.61</v>
      </c>
      <c r="P68" s="41">
        <v>2514.62</v>
      </c>
      <c r="Q68" s="41">
        <v>2516.6799999999998</v>
      </c>
      <c r="R68" s="41">
        <v>2481.09</v>
      </c>
      <c r="S68" s="41">
        <v>2472.12</v>
      </c>
      <c r="T68" s="41">
        <v>2455.71</v>
      </c>
      <c r="U68" s="41">
        <v>2442.8200000000002</v>
      </c>
      <c r="V68" s="41">
        <v>2453.17</v>
      </c>
      <c r="W68" s="41">
        <v>2484.1999999999998</v>
      </c>
      <c r="X68" s="41">
        <v>2383.19</v>
      </c>
      <c r="Y68" s="41">
        <v>1997.3</v>
      </c>
      <c r="AA68" s="49">
        <v>23</v>
      </c>
      <c r="AB68" s="41">
        <v>1767.63</v>
      </c>
      <c r="AC68" s="41">
        <v>1432.95</v>
      </c>
      <c r="AD68" s="41">
        <v>913.34</v>
      </c>
      <c r="AE68" s="41">
        <v>913.34</v>
      </c>
      <c r="AF68" s="41">
        <v>913.34</v>
      </c>
      <c r="AG68" s="41">
        <v>915.7</v>
      </c>
      <c r="AH68" s="41">
        <v>1580.64</v>
      </c>
      <c r="AI68" s="41">
        <v>1883.48</v>
      </c>
      <c r="AJ68" s="41">
        <v>2360.9699999999998</v>
      </c>
      <c r="AK68" s="41">
        <v>2464.09</v>
      </c>
      <c r="AL68" s="41">
        <v>2480.61</v>
      </c>
      <c r="AM68" s="41">
        <v>2475.88</v>
      </c>
      <c r="AN68" s="41">
        <v>2470.69</v>
      </c>
      <c r="AO68" s="41">
        <v>2478.0300000000002</v>
      </c>
      <c r="AP68" s="41">
        <v>2499.84</v>
      </c>
      <c r="AQ68" s="41">
        <v>2501.87</v>
      </c>
      <c r="AR68" s="41">
        <v>2466.62</v>
      </c>
      <c r="AS68" s="41">
        <v>2457.7199999999998</v>
      </c>
      <c r="AT68" s="41">
        <v>2441.4699999999998</v>
      </c>
      <c r="AU68" s="41">
        <v>2428.6999999999998</v>
      </c>
      <c r="AV68" s="41">
        <v>2438.9499999999998</v>
      </c>
      <c r="AW68" s="41">
        <v>2469.69</v>
      </c>
      <c r="AX68" s="41">
        <v>2369.61</v>
      </c>
      <c r="AY68" s="41">
        <v>1987.3</v>
      </c>
      <c r="BA68" s="49">
        <v>23</v>
      </c>
      <c r="BB68" s="41">
        <v>1738.76</v>
      </c>
      <c r="BC68" s="41">
        <v>1415.39</v>
      </c>
      <c r="BD68" s="41">
        <v>913.34</v>
      </c>
      <c r="BE68" s="41">
        <v>913.34</v>
      </c>
      <c r="BF68" s="41">
        <v>913.34</v>
      </c>
      <c r="BG68" s="41">
        <v>915.62</v>
      </c>
      <c r="BH68" s="41">
        <v>1558.09</v>
      </c>
      <c r="BI68" s="41">
        <v>1850.7</v>
      </c>
      <c r="BJ68" s="41">
        <v>2312.0500000000002</v>
      </c>
      <c r="BK68" s="41">
        <v>2411.6799999999998</v>
      </c>
      <c r="BL68" s="41">
        <v>2427.65</v>
      </c>
      <c r="BM68" s="41">
        <v>2423.0700000000002</v>
      </c>
      <c r="BN68" s="41">
        <v>2418.06</v>
      </c>
      <c r="BO68" s="41">
        <v>2425.15</v>
      </c>
      <c r="BP68" s="41">
        <v>2446.2199999999998</v>
      </c>
      <c r="BQ68" s="41">
        <v>2448.19</v>
      </c>
      <c r="BR68" s="41">
        <v>2414.13</v>
      </c>
      <c r="BS68" s="41">
        <v>2405.5300000000002</v>
      </c>
      <c r="BT68" s="41">
        <v>2389.83</v>
      </c>
      <c r="BU68" s="41">
        <v>2377.4899999999998</v>
      </c>
      <c r="BV68" s="41">
        <v>2387.4</v>
      </c>
      <c r="BW68" s="41">
        <v>2417.1</v>
      </c>
      <c r="BX68" s="41">
        <v>2320.4</v>
      </c>
      <c r="BY68" s="41">
        <v>1951</v>
      </c>
    </row>
    <row r="69" spans="1:77" x14ac:dyDescent="0.25">
      <c r="A69" s="49">
        <v>24</v>
      </c>
      <c r="B69" s="41">
        <v>2008.33</v>
      </c>
      <c r="C69" s="41">
        <v>1902.3</v>
      </c>
      <c r="D69" s="41">
        <v>1857.34</v>
      </c>
      <c r="E69" s="41">
        <v>1702.96</v>
      </c>
      <c r="F69" s="41">
        <v>1664.64</v>
      </c>
      <c r="G69" s="41">
        <v>1844.72</v>
      </c>
      <c r="H69" s="41">
        <v>1925.7</v>
      </c>
      <c r="I69" s="41">
        <v>2224.2399999999998</v>
      </c>
      <c r="J69" s="41">
        <v>2511.19</v>
      </c>
      <c r="K69" s="41">
        <v>2591.58</v>
      </c>
      <c r="L69" s="41">
        <v>2608.0100000000002</v>
      </c>
      <c r="M69" s="41">
        <v>2608.71</v>
      </c>
      <c r="N69" s="41">
        <v>2599.0300000000002</v>
      </c>
      <c r="O69" s="41">
        <v>2602.92</v>
      </c>
      <c r="P69" s="41">
        <v>2613.0700000000002</v>
      </c>
      <c r="Q69" s="41">
        <v>2607.91</v>
      </c>
      <c r="R69" s="41">
        <v>2595.25</v>
      </c>
      <c r="S69" s="41">
        <v>2586.12</v>
      </c>
      <c r="T69" s="41">
        <v>2577.87</v>
      </c>
      <c r="U69" s="41">
        <v>2553.9699999999998</v>
      </c>
      <c r="V69" s="41">
        <v>2571.0300000000002</v>
      </c>
      <c r="W69" s="41">
        <v>2619.25</v>
      </c>
      <c r="X69" s="41">
        <v>2576.83</v>
      </c>
      <c r="Y69" s="41">
        <v>2230.41</v>
      </c>
      <c r="AA69" s="49">
        <v>24</v>
      </c>
      <c r="AB69" s="41">
        <v>1998.22</v>
      </c>
      <c r="AC69" s="41">
        <v>1893.17</v>
      </c>
      <c r="AD69" s="41">
        <v>1848.63</v>
      </c>
      <c r="AE69" s="41">
        <v>1695.67</v>
      </c>
      <c r="AF69" s="41">
        <v>1657.71</v>
      </c>
      <c r="AG69" s="41">
        <v>1836.12</v>
      </c>
      <c r="AH69" s="41">
        <v>1916.36</v>
      </c>
      <c r="AI69" s="41">
        <v>2212.14</v>
      </c>
      <c r="AJ69" s="41">
        <v>2496.44</v>
      </c>
      <c r="AK69" s="41">
        <v>2576.08</v>
      </c>
      <c r="AL69" s="41">
        <v>2592.37</v>
      </c>
      <c r="AM69" s="41">
        <v>2593.06</v>
      </c>
      <c r="AN69" s="41">
        <v>2583.46</v>
      </c>
      <c r="AO69" s="41">
        <v>2587.3200000000002</v>
      </c>
      <c r="AP69" s="41">
        <v>2597.38</v>
      </c>
      <c r="AQ69" s="41">
        <v>2592.27</v>
      </c>
      <c r="AR69" s="41">
        <v>2579.71</v>
      </c>
      <c r="AS69" s="41">
        <v>2570.6799999999998</v>
      </c>
      <c r="AT69" s="41">
        <v>2562.5</v>
      </c>
      <c r="AU69" s="41">
        <v>2538.8200000000002</v>
      </c>
      <c r="AV69" s="41">
        <v>2555.7199999999998</v>
      </c>
      <c r="AW69" s="41">
        <v>2603.5</v>
      </c>
      <c r="AX69" s="41">
        <v>2561.4699999999998</v>
      </c>
      <c r="AY69" s="41">
        <v>2218.25</v>
      </c>
      <c r="BA69" s="49">
        <v>24</v>
      </c>
      <c r="BB69" s="41">
        <v>1961.56</v>
      </c>
      <c r="BC69" s="41">
        <v>1860.06</v>
      </c>
      <c r="BD69" s="41">
        <v>1817.02</v>
      </c>
      <c r="BE69" s="41">
        <v>1669.23</v>
      </c>
      <c r="BF69" s="41">
        <v>1632.55</v>
      </c>
      <c r="BG69" s="41">
        <v>1804.94</v>
      </c>
      <c r="BH69" s="41">
        <v>1882.46</v>
      </c>
      <c r="BI69" s="41">
        <v>2168.25</v>
      </c>
      <c r="BJ69" s="41">
        <v>2442.94</v>
      </c>
      <c r="BK69" s="41">
        <v>2519.89</v>
      </c>
      <c r="BL69" s="41">
        <v>2535.63</v>
      </c>
      <c r="BM69" s="41">
        <v>2536.3000000000002</v>
      </c>
      <c r="BN69" s="41">
        <v>2527.02</v>
      </c>
      <c r="BO69" s="41">
        <v>2530.75</v>
      </c>
      <c r="BP69" s="41">
        <v>2540.4699999999998</v>
      </c>
      <c r="BQ69" s="41">
        <v>2535.5300000000002</v>
      </c>
      <c r="BR69" s="41">
        <v>2523.4</v>
      </c>
      <c r="BS69" s="41">
        <v>2514.67</v>
      </c>
      <c r="BT69" s="41">
        <v>2506.77</v>
      </c>
      <c r="BU69" s="41">
        <v>2483.89</v>
      </c>
      <c r="BV69" s="41">
        <v>2500.2199999999998</v>
      </c>
      <c r="BW69" s="41">
        <v>2546.38</v>
      </c>
      <c r="BX69" s="41">
        <v>2505.7800000000002</v>
      </c>
      <c r="BY69" s="41">
        <v>2174.15</v>
      </c>
    </row>
    <row r="70" spans="1:77" x14ac:dyDescent="0.25">
      <c r="A70" s="49">
        <v>25</v>
      </c>
      <c r="B70" s="41">
        <v>2046.74</v>
      </c>
      <c r="C70" s="41">
        <v>1911.05</v>
      </c>
      <c r="D70" s="41">
        <v>1879.31</v>
      </c>
      <c r="E70" s="41">
        <v>1751.87</v>
      </c>
      <c r="F70" s="41">
        <v>1730.71</v>
      </c>
      <c r="G70" s="41">
        <v>1777.24</v>
      </c>
      <c r="H70" s="41">
        <v>1914.5</v>
      </c>
      <c r="I70" s="41">
        <v>2189.58</v>
      </c>
      <c r="J70" s="41">
        <v>2502.6</v>
      </c>
      <c r="K70" s="41">
        <v>2588.7800000000002</v>
      </c>
      <c r="L70" s="41">
        <v>2606.13</v>
      </c>
      <c r="M70" s="41">
        <v>2603.4899999999998</v>
      </c>
      <c r="N70" s="41">
        <v>2591.63</v>
      </c>
      <c r="O70" s="41">
        <v>2599.5500000000002</v>
      </c>
      <c r="P70" s="41">
        <v>2631.36</v>
      </c>
      <c r="Q70" s="41">
        <v>2620.77</v>
      </c>
      <c r="R70" s="41">
        <v>2589.25</v>
      </c>
      <c r="S70" s="41">
        <v>2581.0500000000002</v>
      </c>
      <c r="T70" s="41">
        <v>2576.9899999999998</v>
      </c>
      <c r="U70" s="41">
        <v>2561.4499999999998</v>
      </c>
      <c r="V70" s="41">
        <v>2566.77</v>
      </c>
      <c r="W70" s="41">
        <v>2609.96</v>
      </c>
      <c r="X70" s="41">
        <v>2524.17</v>
      </c>
      <c r="Y70" s="41">
        <v>2280.5100000000002</v>
      </c>
      <c r="AA70" s="49">
        <v>25</v>
      </c>
      <c r="AB70" s="41">
        <v>2036.28</v>
      </c>
      <c r="AC70" s="41">
        <v>1901.84</v>
      </c>
      <c r="AD70" s="41">
        <v>1870.39</v>
      </c>
      <c r="AE70" s="41">
        <v>1744.13</v>
      </c>
      <c r="AF70" s="41">
        <v>1723.17</v>
      </c>
      <c r="AG70" s="41">
        <v>1769.26</v>
      </c>
      <c r="AH70" s="41">
        <v>1905.26</v>
      </c>
      <c r="AI70" s="41">
        <v>2177.8000000000002</v>
      </c>
      <c r="AJ70" s="41">
        <v>2487.92</v>
      </c>
      <c r="AK70" s="41">
        <v>2573.31</v>
      </c>
      <c r="AL70" s="41">
        <v>2590.5</v>
      </c>
      <c r="AM70" s="41">
        <v>2587.88</v>
      </c>
      <c r="AN70" s="41">
        <v>2576.14</v>
      </c>
      <c r="AO70" s="41">
        <v>2583.98</v>
      </c>
      <c r="AP70" s="41">
        <v>2615.5</v>
      </c>
      <c r="AQ70" s="41">
        <v>2605.0100000000002</v>
      </c>
      <c r="AR70" s="41">
        <v>2573.7800000000002</v>
      </c>
      <c r="AS70" s="41">
        <v>2565.65</v>
      </c>
      <c r="AT70" s="41">
        <v>2561.63</v>
      </c>
      <c r="AU70" s="41">
        <v>2546.2399999999998</v>
      </c>
      <c r="AV70" s="41">
        <v>2551.5</v>
      </c>
      <c r="AW70" s="41">
        <v>2594.29</v>
      </c>
      <c r="AX70" s="41">
        <v>2509.3000000000002</v>
      </c>
      <c r="AY70" s="41">
        <v>2267.89</v>
      </c>
      <c r="BA70" s="49">
        <v>25</v>
      </c>
      <c r="BB70" s="41">
        <v>1998.33</v>
      </c>
      <c r="BC70" s="41">
        <v>1868.43</v>
      </c>
      <c r="BD70" s="41">
        <v>1838.05</v>
      </c>
      <c r="BE70" s="41">
        <v>1716.05</v>
      </c>
      <c r="BF70" s="41">
        <v>1695.8</v>
      </c>
      <c r="BG70" s="41">
        <v>1740.34</v>
      </c>
      <c r="BH70" s="41">
        <v>1871.74</v>
      </c>
      <c r="BI70" s="41">
        <v>2135.0700000000002</v>
      </c>
      <c r="BJ70" s="41">
        <v>2434.71</v>
      </c>
      <c r="BK70" s="41">
        <v>2517.21</v>
      </c>
      <c r="BL70" s="41">
        <v>2533.8200000000002</v>
      </c>
      <c r="BM70" s="41">
        <v>2531.29</v>
      </c>
      <c r="BN70" s="41">
        <v>2519.94</v>
      </c>
      <c r="BO70" s="41">
        <v>2527.52</v>
      </c>
      <c r="BP70" s="41">
        <v>2557.98</v>
      </c>
      <c r="BQ70" s="41">
        <v>2547.84</v>
      </c>
      <c r="BR70" s="41">
        <v>2517.66</v>
      </c>
      <c r="BS70" s="41">
        <v>2509.8200000000002</v>
      </c>
      <c r="BT70" s="41">
        <v>2505.9299999999998</v>
      </c>
      <c r="BU70" s="41">
        <v>2491.06</v>
      </c>
      <c r="BV70" s="41">
        <v>2496.15</v>
      </c>
      <c r="BW70" s="41">
        <v>2537.4899999999998</v>
      </c>
      <c r="BX70" s="41">
        <v>2455.37</v>
      </c>
      <c r="BY70" s="41">
        <v>2222.12</v>
      </c>
    </row>
    <row r="71" spans="1:77" x14ac:dyDescent="0.25">
      <c r="A71" s="49">
        <v>26</v>
      </c>
      <c r="B71" s="41">
        <v>2000.48</v>
      </c>
      <c r="C71" s="41">
        <v>1893.96</v>
      </c>
      <c r="D71" s="41">
        <v>1858.96</v>
      </c>
      <c r="E71" s="41">
        <v>1757.74</v>
      </c>
      <c r="F71" s="41">
        <v>1720.17</v>
      </c>
      <c r="G71" s="41">
        <v>1797.39</v>
      </c>
      <c r="H71" s="41">
        <v>1892.21</v>
      </c>
      <c r="I71" s="41">
        <v>2118.94</v>
      </c>
      <c r="J71" s="41">
        <v>2493.7399999999998</v>
      </c>
      <c r="K71" s="41">
        <v>2581.46</v>
      </c>
      <c r="L71" s="41">
        <v>2594.94</v>
      </c>
      <c r="M71" s="41">
        <v>2592.13</v>
      </c>
      <c r="N71" s="41">
        <v>2586.5700000000002</v>
      </c>
      <c r="O71" s="41">
        <v>2595.4</v>
      </c>
      <c r="P71" s="41">
        <v>2603.4</v>
      </c>
      <c r="Q71" s="41">
        <v>2606.5100000000002</v>
      </c>
      <c r="R71" s="41">
        <v>2591.52</v>
      </c>
      <c r="S71" s="41">
        <v>2586.4699999999998</v>
      </c>
      <c r="T71" s="41">
        <v>2578.86</v>
      </c>
      <c r="U71" s="41">
        <v>2575.9699999999998</v>
      </c>
      <c r="V71" s="41">
        <v>2574.4499999999998</v>
      </c>
      <c r="W71" s="41">
        <v>2591.8200000000002</v>
      </c>
      <c r="X71" s="41">
        <v>2574.83</v>
      </c>
      <c r="Y71" s="41">
        <v>2419.41</v>
      </c>
      <c r="AA71" s="49">
        <v>26</v>
      </c>
      <c r="AB71" s="41">
        <v>1990.44</v>
      </c>
      <c r="AC71" s="41">
        <v>1884.9</v>
      </c>
      <c r="AD71" s="41">
        <v>1850.22</v>
      </c>
      <c r="AE71" s="41">
        <v>1749.94</v>
      </c>
      <c r="AF71" s="41">
        <v>1712.72</v>
      </c>
      <c r="AG71" s="41">
        <v>1789.23</v>
      </c>
      <c r="AH71" s="41">
        <v>1883.17</v>
      </c>
      <c r="AI71" s="41">
        <v>2107.81</v>
      </c>
      <c r="AJ71" s="41">
        <v>2479.14</v>
      </c>
      <c r="AK71" s="41">
        <v>2566.06</v>
      </c>
      <c r="AL71" s="41">
        <v>2579.41</v>
      </c>
      <c r="AM71" s="41">
        <v>2576.63</v>
      </c>
      <c r="AN71" s="41">
        <v>2571.12</v>
      </c>
      <c r="AO71" s="41">
        <v>2579.87</v>
      </c>
      <c r="AP71" s="41">
        <v>2587.79</v>
      </c>
      <c r="AQ71" s="41">
        <v>2590.88</v>
      </c>
      <c r="AR71" s="41">
        <v>2576.02</v>
      </c>
      <c r="AS71" s="41">
        <v>2571.02</v>
      </c>
      <c r="AT71" s="41">
        <v>2563.48</v>
      </c>
      <c r="AU71" s="41">
        <v>2560.62</v>
      </c>
      <c r="AV71" s="41">
        <v>2559.11</v>
      </c>
      <c r="AW71" s="41">
        <v>2576.33</v>
      </c>
      <c r="AX71" s="41">
        <v>2559.4899999999998</v>
      </c>
      <c r="AY71" s="41">
        <v>2405.5100000000002</v>
      </c>
      <c r="BA71" s="49">
        <v>26</v>
      </c>
      <c r="BB71" s="41">
        <v>1954.04</v>
      </c>
      <c r="BC71" s="41">
        <v>1852.07</v>
      </c>
      <c r="BD71" s="41">
        <v>1818.56</v>
      </c>
      <c r="BE71" s="41">
        <v>1721.67</v>
      </c>
      <c r="BF71" s="41">
        <v>1685.71</v>
      </c>
      <c r="BG71" s="41">
        <v>1759.63</v>
      </c>
      <c r="BH71" s="41">
        <v>1850.39</v>
      </c>
      <c r="BI71" s="41">
        <v>2067.4499999999998</v>
      </c>
      <c r="BJ71" s="41">
        <v>2426.23</v>
      </c>
      <c r="BK71" s="41">
        <v>2510.21</v>
      </c>
      <c r="BL71" s="41">
        <v>2523.11</v>
      </c>
      <c r="BM71" s="41">
        <v>2520.42</v>
      </c>
      <c r="BN71" s="41">
        <v>2515.1</v>
      </c>
      <c r="BO71" s="41">
        <v>2523.5500000000002</v>
      </c>
      <c r="BP71" s="41">
        <v>2531.21</v>
      </c>
      <c r="BQ71" s="41">
        <v>2534.19</v>
      </c>
      <c r="BR71" s="41">
        <v>2519.84</v>
      </c>
      <c r="BS71" s="41">
        <v>2515.0100000000002</v>
      </c>
      <c r="BT71" s="41">
        <v>2507.7199999999998</v>
      </c>
      <c r="BU71" s="41">
        <v>2504.9499999999998</v>
      </c>
      <c r="BV71" s="41">
        <v>2503.5</v>
      </c>
      <c r="BW71" s="41">
        <v>2520.13</v>
      </c>
      <c r="BX71" s="41">
        <v>2503.86</v>
      </c>
      <c r="BY71" s="41">
        <v>2355.08</v>
      </c>
    </row>
    <row r="72" spans="1:77" x14ac:dyDescent="0.25">
      <c r="A72" s="49">
        <v>27</v>
      </c>
      <c r="B72" s="41">
        <v>2148.9</v>
      </c>
      <c r="C72" s="41">
        <v>2056.31</v>
      </c>
      <c r="D72" s="41">
        <v>1945.65</v>
      </c>
      <c r="E72" s="41">
        <v>1902.91</v>
      </c>
      <c r="F72" s="41">
        <v>1852.76</v>
      </c>
      <c r="G72" s="41">
        <v>1908.71</v>
      </c>
      <c r="H72" s="41">
        <v>1891.92</v>
      </c>
      <c r="I72" s="41">
        <v>2008.02</v>
      </c>
      <c r="J72" s="41">
        <v>2330.9699999999998</v>
      </c>
      <c r="K72" s="41">
        <v>2526.7399999999998</v>
      </c>
      <c r="L72" s="41">
        <v>2580.46</v>
      </c>
      <c r="M72" s="41">
        <v>2585.48</v>
      </c>
      <c r="N72" s="41">
        <v>2585.64</v>
      </c>
      <c r="O72" s="41">
        <v>2585.9499999999998</v>
      </c>
      <c r="P72" s="41">
        <v>2596.9499999999998</v>
      </c>
      <c r="Q72" s="41">
        <v>2590.94</v>
      </c>
      <c r="R72" s="41">
        <v>2588.71</v>
      </c>
      <c r="S72" s="41">
        <v>2587.59</v>
      </c>
      <c r="T72" s="41">
        <v>2582.56</v>
      </c>
      <c r="U72" s="41">
        <v>2581.87</v>
      </c>
      <c r="V72" s="41">
        <v>2590.1</v>
      </c>
      <c r="W72" s="41">
        <v>2602.5300000000002</v>
      </c>
      <c r="X72" s="41">
        <v>2587.29</v>
      </c>
      <c r="Y72" s="41">
        <v>2417.7600000000002</v>
      </c>
      <c r="AA72" s="49">
        <v>27</v>
      </c>
      <c r="AB72" s="41">
        <v>2137.4899999999998</v>
      </c>
      <c r="AC72" s="41">
        <v>2045.75</v>
      </c>
      <c r="AD72" s="41">
        <v>1936.12</v>
      </c>
      <c r="AE72" s="41">
        <v>1893.77</v>
      </c>
      <c r="AF72" s="41">
        <v>1844.08</v>
      </c>
      <c r="AG72" s="41">
        <v>1899.52</v>
      </c>
      <c r="AH72" s="41">
        <v>1882.89</v>
      </c>
      <c r="AI72" s="41">
        <v>1997.91</v>
      </c>
      <c r="AJ72" s="41">
        <v>2317.88</v>
      </c>
      <c r="AK72" s="41">
        <v>2511.84</v>
      </c>
      <c r="AL72" s="41">
        <v>2565.06</v>
      </c>
      <c r="AM72" s="41">
        <v>2570.04</v>
      </c>
      <c r="AN72" s="41">
        <v>2570.1999999999998</v>
      </c>
      <c r="AO72" s="41">
        <v>2570.5100000000002</v>
      </c>
      <c r="AP72" s="41">
        <v>2581.4</v>
      </c>
      <c r="AQ72" s="41">
        <v>2575.4499999999998</v>
      </c>
      <c r="AR72" s="41">
        <v>2573.2399999999998</v>
      </c>
      <c r="AS72" s="41">
        <v>2572.13</v>
      </c>
      <c r="AT72" s="41">
        <v>2567.14</v>
      </c>
      <c r="AU72" s="41">
        <v>2566.46</v>
      </c>
      <c r="AV72" s="41">
        <v>2574.61</v>
      </c>
      <c r="AW72" s="41">
        <v>2586.9299999999998</v>
      </c>
      <c r="AX72" s="41">
        <v>2571.83</v>
      </c>
      <c r="AY72" s="41">
        <v>2403.86</v>
      </c>
      <c r="BA72" s="49">
        <v>27</v>
      </c>
      <c r="BB72" s="41">
        <v>2096.12</v>
      </c>
      <c r="BC72" s="41">
        <v>2007.48</v>
      </c>
      <c r="BD72" s="41">
        <v>1901.56</v>
      </c>
      <c r="BE72" s="41">
        <v>1860.64</v>
      </c>
      <c r="BF72" s="41">
        <v>1812.63</v>
      </c>
      <c r="BG72" s="41">
        <v>1866.19</v>
      </c>
      <c r="BH72" s="41">
        <v>1850.12</v>
      </c>
      <c r="BI72" s="41">
        <v>1961.26</v>
      </c>
      <c r="BJ72" s="41">
        <v>2270.42</v>
      </c>
      <c r="BK72" s="41">
        <v>2457.8200000000002</v>
      </c>
      <c r="BL72" s="41">
        <v>2509.2399999999998</v>
      </c>
      <c r="BM72" s="41">
        <v>2514.0500000000002</v>
      </c>
      <c r="BN72" s="41">
        <v>2514.21</v>
      </c>
      <c r="BO72" s="41">
        <v>2514.5100000000002</v>
      </c>
      <c r="BP72" s="41">
        <v>2525.0300000000002</v>
      </c>
      <c r="BQ72" s="41">
        <v>2519.29</v>
      </c>
      <c r="BR72" s="41">
        <v>2517.15</v>
      </c>
      <c r="BS72" s="41">
        <v>2516.08</v>
      </c>
      <c r="BT72" s="41">
        <v>2511.2600000000002</v>
      </c>
      <c r="BU72" s="41">
        <v>2510.6</v>
      </c>
      <c r="BV72" s="41">
        <v>2518.4699999999998</v>
      </c>
      <c r="BW72" s="41">
        <v>2530.37</v>
      </c>
      <c r="BX72" s="41">
        <v>2515.7800000000002</v>
      </c>
      <c r="BY72" s="41">
        <v>2353.4899999999998</v>
      </c>
    </row>
    <row r="73" spans="1:77" x14ac:dyDescent="0.25">
      <c r="A73" s="49">
        <v>28</v>
      </c>
      <c r="B73" s="41">
        <v>2143</v>
      </c>
      <c r="C73" s="41">
        <v>2043.71</v>
      </c>
      <c r="D73" s="41">
        <v>1934.63</v>
      </c>
      <c r="E73" s="41">
        <v>1896.89</v>
      </c>
      <c r="F73" s="41">
        <v>1842.48</v>
      </c>
      <c r="G73" s="41">
        <v>1850.81</v>
      </c>
      <c r="H73" s="41">
        <v>1860.4</v>
      </c>
      <c r="I73" s="41">
        <v>1896.18</v>
      </c>
      <c r="J73" s="41">
        <v>2018.38</v>
      </c>
      <c r="K73" s="41">
        <v>2417.29</v>
      </c>
      <c r="L73" s="41">
        <v>2474.83</v>
      </c>
      <c r="M73" s="41">
        <v>2482.85</v>
      </c>
      <c r="N73" s="41">
        <v>2488</v>
      </c>
      <c r="O73" s="41">
        <v>2488.36</v>
      </c>
      <c r="P73" s="41">
        <v>2489.83</v>
      </c>
      <c r="Q73" s="41">
        <v>2480.8000000000002</v>
      </c>
      <c r="R73" s="41">
        <v>2472.96</v>
      </c>
      <c r="S73" s="41">
        <v>2470.38</v>
      </c>
      <c r="T73" s="41">
        <v>2466.7600000000002</v>
      </c>
      <c r="U73" s="41">
        <v>2466.1</v>
      </c>
      <c r="V73" s="41">
        <v>2466.5100000000002</v>
      </c>
      <c r="W73" s="41">
        <v>2494.61</v>
      </c>
      <c r="X73" s="41">
        <v>2475.94</v>
      </c>
      <c r="Y73" s="41">
        <v>2240.89</v>
      </c>
      <c r="AA73" s="49">
        <v>28</v>
      </c>
      <c r="AB73" s="41">
        <v>2131.65</v>
      </c>
      <c r="AC73" s="41">
        <v>2033.27</v>
      </c>
      <c r="AD73" s="41">
        <v>1925.2</v>
      </c>
      <c r="AE73" s="41">
        <v>1887.81</v>
      </c>
      <c r="AF73" s="41">
        <v>1833.9</v>
      </c>
      <c r="AG73" s="41">
        <v>1842.15</v>
      </c>
      <c r="AH73" s="41">
        <v>1851.66</v>
      </c>
      <c r="AI73" s="41">
        <v>1887.1</v>
      </c>
      <c r="AJ73" s="41">
        <v>2008.18</v>
      </c>
      <c r="AK73" s="41">
        <v>2403.4</v>
      </c>
      <c r="AL73" s="41">
        <v>2460.41</v>
      </c>
      <c r="AM73" s="41">
        <v>2468.36</v>
      </c>
      <c r="AN73" s="41">
        <v>2473.46</v>
      </c>
      <c r="AO73" s="41">
        <v>2473.8200000000002</v>
      </c>
      <c r="AP73" s="41">
        <v>2475.27</v>
      </c>
      <c r="AQ73" s="41">
        <v>2466.3200000000002</v>
      </c>
      <c r="AR73" s="41">
        <v>2458.56</v>
      </c>
      <c r="AS73" s="41">
        <v>2456</v>
      </c>
      <c r="AT73" s="41">
        <v>2452.42</v>
      </c>
      <c r="AU73" s="41">
        <v>2451.7600000000002</v>
      </c>
      <c r="AV73" s="41">
        <v>2452.16</v>
      </c>
      <c r="AW73" s="41">
        <v>2480</v>
      </c>
      <c r="AX73" s="41">
        <v>2461.5100000000002</v>
      </c>
      <c r="AY73" s="41">
        <v>2228.63</v>
      </c>
      <c r="BA73" s="49">
        <v>28</v>
      </c>
      <c r="BB73" s="41">
        <v>2090.48</v>
      </c>
      <c r="BC73" s="41">
        <v>1995.42</v>
      </c>
      <c r="BD73" s="41">
        <v>1891.01</v>
      </c>
      <c r="BE73" s="41">
        <v>1854.88</v>
      </c>
      <c r="BF73" s="41">
        <v>1802.8</v>
      </c>
      <c r="BG73" s="41">
        <v>1810.76</v>
      </c>
      <c r="BH73" s="41">
        <v>1819.95</v>
      </c>
      <c r="BI73" s="41">
        <v>1854.2</v>
      </c>
      <c r="BJ73" s="41">
        <v>1971.18</v>
      </c>
      <c r="BK73" s="41">
        <v>2353.0500000000002</v>
      </c>
      <c r="BL73" s="41">
        <v>2408.13</v>
      </c>
      <c r="BM73" s="41">
        <v>2415.81</v>
      </c>
      <c r="BN73" s="41">
        <v>2420.7399999999998</v>
      </c>
      <c r="BO73" s="41">
        <v>2421.09</v>
      </c>
      <c r="BP73" s="41">
        <v>2422.4899999999998</v>
      </c>
      <c r="BQ73" s="41">
        <v>2413.84</v>
      </c>
      <c r="BR73" s="41">
        <v>2406.34</v>
      </c>
      <c r="BS73" s="41">
        <v>2403.87</v>
      </c>
      <c r="BT73" s="41">
        <v>2400.41</v>
      </c>
      <c r="BU73" s="41">
        <v>2399.77</v>
      </c>
      <c r="BV73" s="41">
        <v>2400.16</v>
      </c>
      <c r="BW73" s="41">
        <v>2427.06</v>
      </c>
      <c r="BX73" s="41">
        <v>2409.1999999999998</v>
      </c>
      <c r="BY73" s="41">
        <v>2184.1799999999998</v>
      </c>
    </row>
    <row r="74" spans="1:77" x14ac:dyDescent="0.25">
      <c r="A74" s="49">
        <v>29</v>
      </c>
      <c r="B74" s="41">
        <v>2071.5100000000002</v>
      </c>
      <c r="C74" s="41">
        <v>1963.5</v>
      </c>
      <c r="D74" s="41">
        <v>1910.34</v>
      </c>
      <c r="E74" s="41">
        <v>1850.49</v>
      </c>
      <c r="F74" s="41">
        <v>1777.95</v>
      </c>
      <c r="G74" s="41">
        <v>1856.17</v>
      </c>
      <c r="H74" s="41">
        <v>1894.98</v>
      </c>
      <c r="I74" s="41">
        <v>2147.38</v>
      </c>
      <c r="J74" s="41">
        <v>2485.1</v>
      </c>
      <c r="K74" s="41">
        <v>2537.4699999999998</v>
      </c>
      <c r="L74" s="41">
        <v>2553.7199999999998</v>
      </c>
      <c r="M74" s="41">
        <v>2555.87</v>
      </c>
      <c r="N74" s="41">
        <v>2549.66</v>
      </c>
      <c r="O74" s="41">
        <v>2559.9</v>
      </c>
      <c r="P74" s="41">
        <v>2692.85</v>
      </c>
      <c r="Q74" s="41">
        <v>2598.88</v>
      </c>
      <c r="R74" s="41">
        <v>2558.94</v>
      </c>
      <c r="S74" s="41">
        <v>2545.3200000000002</v>
      </c>
      <c r="T74" s="41">
        <v>2530.06</v>
      </c>
      <c r="U74" s="41">
        <v>2519.23</v>
      </c>
      <c r="V74" s="41">
        <v>2519.2600000000002</v>
      </c>
      <c r="W74" s="41">
        <v>2536.8000000000002</v>
      </c>
      <c r="X74" s="41">
        <v>2507.88</v>
      </c>
      <c r="Y74" s="41">
        <v>2202.15</v>
      </c>
      <c r="AA74" s="49">
        <v>29</v>
      </c>
      <c r="AB74" s="41">
        <v>2060.8200000000002</v>
      </c>
      <c r="AC74" s="41">
        <v>1953.8</v>
      </c>
      <c r="AD74" s="41">
        <v>1901.13</v>
      </c>
      <c r="AE74" s="41">
        <v>1841.84</v>
      </c>
      <c r="AF74" s="41">
        <v>1769.97</v>
      </c>
      <c r="AG74" s="41">
        <v>1847.46</v>
      </c>
      <c r="AH74" s="41">
        <v>1885.92</v>
      </c>
      <c r="AI74" s="41">
        <v>2135.9899999999998</v>
      </c>
      <c r="AJ74" s="41">
        <v>2470.59</v>
      </c>
      <c r="AK74" s="41">
        <v>2522.48</v>
      </c>
      <c r="AL74" s="41">
        <v>2538.5700000000002</v>
      </c>
      <c r="AM74" s="41">
        <v>2540.6999999999998</v>
      </c>
      <c r="AN74" s="41">
        <v>2534.5500000000002</v>
      </c>
      <c r="AO74" s="41">
        <v>2544.69</v>
      </c>
      <c r="AP74" s="41">
        <v>2676.42</v>
      </c>
      <c r="AQ74" s="41">
        <v>2583.3200000000002</v>
      </c>
      <c r="AR74" s="41">
        <v>2543.7399999999998</v>
      </c>
      <c r="AS74" s="41">
        <v>2530.25</v>
      </c>
      <c r="AT74" s="41">
        <v>2515.13</v>
      </c>
      <c r="AU74" s="41">
        <v>2504.4</v>
      </c>
      <c r="AV74" s="41">
        <v>2504.4299999999998</v>
      </c>
      <c r="AW74" s="41">
        <v>2521.81</v>
      </c>
      <c r="AX74" s="41">
        <v>2493.16</v>
      </c>
      <c r="AY74" s="41">
        <v>2190.25</v>
      </c>
      <c r="BA74" s="49">
        <v>29</v>
      </c>
      <c r="BB74" s="41">
        <v>2022.04</v>
      </c>
      <c r="BC74" s="41">
        <v>1918.64</v>
      </c>
      <c r="BD74" s="41">
        <v>1867.75</v>
      </c>
      <c r="BE74" s="41">
        <v>1810.46</v>
      </c>
      <c r="BF74" s="41">
        <v>1741.02</v>
      </c>
      <c r="BG74" s="41">
        <v>1815.9</v>
      </c>
      <c r="BH74" s="41">
        <v>1853.05</v>
      </c>
      <c r="BI74" s="41">
        <v>2094.67</v>
      </c>
      <c r="BJ74" s="41">
        <v>2417.96</v>
      </c>
      <c r="BK74" s="41">
        <v>2468.1</v>
      </c>
      <c r="BL74" s="41">
        <v>2483.65</v>
      </c>
      <c r="BM74" s="41">
        <v>2485.71</v>
      </c>
      <c r="BN74" s="41">
        <v>2479.7600000000002</v>
      </c>
      <c r="BO74" s="41">
        <v>2489.56</v>
      </c>
      <c r="BP74" s="41">
        <v>2616.84</v>
      </c>
      <c r="BQ74" s="41">
        <v>2526.88</v>
      </c>
      <c r="BR74" s="41">
        <v>2488.65</v>
      </c>
      <c r="BS74" s="41">
        <v>2475.61</v>
      </c>
      <c r="BT74" s="41">
        <v>2461</v>
      </c>
      <c r="BU74" s="41">
        <v>2450.63</v>
      </c>
      <c r="BV74" s="41">
        <v>2450.67</v>
      </c>
      <c r="BW74" s="41">
        <v>2467.4499999999998</v>
      </c>
      <c r="BX74" s="41">
        <v>2439.77</v>
      </c>
      <c r="BY74" s="41">
        <v>2147.1</v>
      </c>
    </row>
    <row r="75" spans="1:77" x14ac:dyDescent="0.25">
      <c r="A75" s="49">
        <v>30</v>
      </c>
      <c r="B75" s="41">
        <v>1970.23</v>
      </c>
      <c r="C75" s="41">
        <v>1888.54</v>
      </c>
      <c r="D75" s="41">
        <v>1768.26</v>
      </c>
      <c r="E75" s="41">
        <v>1658.27</v>
      </c>
      <c r="F75" s="41">
        <v>1626.31</v>
      </c>
      <c r="G75" s="41">
        <v>1761.44</v>
      </c>
      <c r="H75" s="41">
        <v>1873.24</v>
      </c>
      <c r="I75" s="41">
        <v>2078.14</v>
      </c>
      <c r="J75" s="41">
        <v>2443.8200000000002</v>
      </c>
      <c r="K75" s="41">
        <v>2522.0700000000002</v>
      </c>
      <c r="L75" s="41">
        <v>2537.33</v>
      </c>
      <c r="M75" s="41">
        <v>2538.69</v>
      </c>
      <c r="N75" s="41">
        <v>2529.46</v>
      </c>
      <c r="O75" s="41">
        <v>2539.75</v>
      </c>
      <c r="P75" s="41">
        <v>2569.5</v>
      </c>
      <c r="Q75" s="41">
        <v>2570.06</v>
      </c>
      <c r="R75" s="41">
        <v>2555.4899999999998</v>
      </c>
      <c r="S75" s="41">
        <v>2568.9699999999998</v>
      </c>
      <c r="T75" s="41">
        <v>2515.0700000000002</v>
      </c>
      <c r="U75" s="41">
        <v>2505.7800000000002</v>
      </c>
      <c r="V75" s="41">
        <v>2495.5100000000002</v>
      </c>
      <c r="W75" s="41">
        <v>2519.0500000000002</v>
      </c>
      <c r="X75" s="41">
        <v>2489.13</v>
      </c>
      <c r="Y75" s="41">
        <v>2194.96</v>
      </c>
      <c r="AA75" s="49">
        <v>30</v>
      </c>
      <c r="AB75" s="41">
        <v>1960.47</v>
      </c>
      <c r="AC75" s="41">
        <v>1879.53</v>
      </c>
      <c r="AD75" s="41">
        <v>1760.37</v>
      </c>
      <c r="AE75" s="41">
        <v>1651.39</v>
      </c>
      <c r="AF75" s="41">
        <v>1619.73</v>
      </c>
      <c r="AG75" s="41">
        <v>1753.61</v>
      </c>
      <c r="AH75" s="41">
        <v>1864.37</v>
      </c>
      <c r="AI75" s="41">
        <v>2067.39</v>
      </c>
      <c r="AJ75" s="41">
        <v>2429.69</v>
      </c>
      <c r="AK75" s="41">
        <v>2507.2199999999998</v>
      </c>
      <c r="AL75" s="41">
        <v>2522.33</v>
      </c>
      <c r="AM75" s="41">
        <v>2523.69</v>
      </c>
      <c r="AN75" s="41">
        <v>2514.54</v>
      </c>
      <c r="AO75" s="41">
        <v>2524.7399999999998</v>
      </c>
      <c r="AP75" s="41">
        <v>2554.21</v>
      </c>
      <c r="AQ75" s="41">
        <v>2554.7600000000002</v>
      </c>
      <c r="AR75" s="41">
        <v>2540.33</v>
      </c>
      <c r="AS75" s="41">
        <v>2553.69</v>
      </c>
      <c r="AT75" s="41">
        <v>2500.2800000000002</v>
      </c>
      <c r="AU75" s="41">
        <v>2491.08</v>
      </c>
      <c r="AV75" s="41">
        <v>2480.9</v>
      </c>
      <c r="AW75" s="41">
        <v>2504.2199999999998</v>
      </c>
      <c r="AX75" s="41">
        <v>2474.58</v>
      </c>
      <c r="AY75" s="41">
        <v>2183.12</v>
      </c>
      <c r="BA75" s="49">
        <v>30</v>
      </c>
      <c r="BB75" s="41">
        <v>1925.09</v>
      </c>
      <c r="BC75" s="41">
        <v>1846.88</v>
      </c>
      <c r="BD75" s="41">
        <v>1731.75</v>
      </c>
      <c r="BE75" s="41">
        <v>1626.45</v>
      </c>
      <c r="BF75" s="41">
        <v>1595.86</v>
      </c>
      <c r="BG75" s="41">
        <v>1725.22</v>
      </c>
      <c r="BH75" s="41">
        <v>1832.24</v>
      </c>
      <c r="BI75" s="41">
        <v>2028.39</v>
      </c>
      <c r="BJ75" s="41">
        <v>2378.4499999999998</v>
      </c>
      <c r="BK75" s="41">
        <v>2453.36</v>
      </c>
      <c r="BL75" s="41">
        <v>2467.96</v>
      </c>
      <c r="BM75" s="41">
        <v>2469.27</v>
      </c>
      <c r="BN75" s="41">
        <v>2460.4299999999998</v>
      </c>
      <c r="BO75" s="41">
        <v>2470.2800000000002</v>
      </c>
      <c r="BP75" s="41">
        <v>2498.7600000000002</v>
      </c>
      <c r="BQ75" s="41">
        <v>2499.29</v>
      </c>
      <c r="BR75" s="41">
        <v>2485.35</v>
      </c>
      <c r="BS75" s="41">
        <v>2498.25</v>
      </c>
      <c r="BT75" s="41">
        <v>2446.66</v>
      </c>
      <c r="BU75" s="41">
        <v>2437.7600000000002</v>
      </c>
      <c r="BV75" s="41">
        <v>2427.9299999999998</v>
      </c>
      <c r="BW75" s="41">
        <v>2450.46</v>
      </c>
      <c r="BX75" s="41">
        <v>2421.8200000000002</v>
      </c>
      <c r="BY75" s="41">
        <v>2140.21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2203.39</v>
      </c>
      <c r="C80" s="41">
        <v>2189.9499999999998</v>
      </c>
      <c r="D80" s="41">
        <v>2007.15</v>
      </c>
      <c r="E80" s="41">
        <v>1804.27</v>
      </c>
      <c r="F80" s="41">
        <v>1739.69</v>
      </c>
      <c r="G80" s="41">
        <v>1886.52</v>
      </c>
      <c r="H80" s="41">
        <v>2238.7399999999998</v>
      </c>
      <c r="I80" s="41">
        <v>2345.08</v>
      </c>
      <c r="J80" s="41">
        <v>2718.28</v>
      </c>
      <c r="K80" s="41">
        <v>2890.52</v>
      </c>
      <c r="L80" s="41">
        <v>2913.47</v>
      </c>
      <c r="M80" s="41">
        <v>2900.72</v>
      </c>
      <c r="N80" s="41">
        <v>2838.18</v>
      </c>
      <c r="O80" s="41">
        <v>2864.29</v>
      </c>
      <c r="P80" s="41">
        <v>2835.42</v>
      </c>
      <c r="Q80" s="41">
        <v>2831.61</v>
      </c>
      <c r="R80" s="41">
        <v>2781.01</v>
      </c>
      <c r="S80" s="41">
        <v>2682.53</v>
      </c>
      <c r="T80" s="41">
        <v>2664.62</v>
      </c>
      <c r="U80" s="41">
        <v>2677.39</v>
      </c>
      <c r="V80" s="41">
        <v>2711.32</v>
      </c>
      <c r="W80" s="41">
        <v>2803.22</v>
      </c>
      <c r="X80" s="41">
        <v>2582.75</v>
      </c>
      <c r="Y80" s="41">
        <v>2402.7600000000002</v>
      </c>
      <c r="AA80" s="49">
        <v>1</v>
      </c>
      <c r="AB80" s="41">
        <v>2194.5700000000002</v>
      </c>
      <c r="AC80" s="41">
        <v>2181.2600000000002</v>
      </c>
      <c r="AD80" s="41">
        <v>2000.15</v>
      </c>
      <c r="AE80" s="41">
        <v>1799.15</v>
      </c>
      <c r="AF80" s="41">
        <v>1735.16</v>
      </c>
      <c r="AG80" s="41">
        <v>1880.63</v>
      </c>
      <c r="AH80" s="41">
        <v>2229.6</v>
      </c>
      <c r="AI80" s="41">
        <v>2334.9499999999998</v>
      </c>
      <c r="AJ80" s="41">
        <v>2704.71</v>
      </c>
      <c r="AK80" s="41">
        <v>2875.36</v>
      </c>
      <c r="AL80" s="41">
        <v>2898.1</v>
      </c>
      <c r="AM80" s="41">
        <v>2885.47</v>
      </c>
      <c r="AN80" s="41">
        <v>2823.5</v>
      </c>
      <c r="AO80" s="41">
        <v>2849.38</v>
      </c>
      <c r="AP80" s="41">
        <v>2820.77</v>
      </c>
      <c r="AQ80" s="41">
        <v>2816.99</v>
      </c>
      <c r="AR80" s="41">
        <v>2766.86</v>
      </c>
      <c r="AS80" s="41">
        <v>2669.3</v>
      </c>
      <c r="AT80" s="41">
        <v>2651.55</v>
      </c>
      <c r="AU80" s="41">
        <v>2664.2</v>
      </c>
      <c r="AV80" s="41">
        <v>2697.82</v>
      </c>
      <c r="AW80" s="41">
        <v>2788.87</v>
      </c>
      <c r="AX80" s="41">
        <v>2570.44</v>
      </c>
      <c r="AY80" s="41">
        <v>2392.1</v>
      </c>
      <c r="BA80" s="49">
        <v>1</v>
      </c>
      <c r="BB80" s="41">
        <v>2162.62</v>
      </c>
      <c r="BC80" s="41">
        <v>2149.7600000000002</v>
      </c>
      <c r="BD80" s="41">
        <v>1974.77</v>
      </c>
      <c r="BE80" s="41">
        <v>1780.56</v>
      </c>
      <c r="BF80" s="41">
        <v>1718.74</v>
      </c>
      <c r="BG80" s="41">
        <v>1859.29</v>
      </c>
      <c r="BH80" s="41">
        <v>2196.46</v>
      </c>
      <c r="BI80" s="41">
        <v>2298.2600000000002</v>
      </c>
      <c r="BJ80" s="41">
        <v>2655.52</v>
      </c>
      <c r="BK80" s="41">
        <v>2820.4</v>
      </c>
      <c r="BL80" s="41">
        <v>2842.37</v>
      </c>
      <c r="BM80" s="41">
        <v>2830.17</v>
      </c>
      <c r="BN80" s="41">
        <v>2770.3</v>
      </c>
      <c r="BO80" s="41">
        <v>2795.3</v>
      </c>
      <c r="BP80" s="41">
        <v>2767.66</v>
      </c>
      <c r="BQ80" s="41">
        <v>2764.01</v>
      </c>
      <c r="BR80" s="41">
        <v>2715.57</v>
      </c>
      <c r="BS80" s="41">
        <v>2621.3000000000002</v>
      </c>
      <c r="BT80" s="41">
        <v>2604.15</v>
      </c>
      <c r="BU80" s="41">
        <v>2616.37</v>
      </c>
      <c r="BV80" s="41">
        <v>2648.86</v>
      </c>
      <c r="BW80" s="41">
        <v>2736.84</v>
      </c>
      <c r="BX80" s="41">
        <v>2525.7800000000002</v>
      </c>
      <c r="BY80" s="41">
        <v>2353.4699999999998</v>
      </c>
    </row>
    <row r="81" spans="1:77" x14ac:dyDescent="0.25">
      <c r="A81" s="49">
        <v>2</v>
      </c>
      <c r="B81" s="41">
        <v>2131.0300000000002</v>
      </c>
      <c r="C81" s="41">
        <v>2071.19</v>
      </c>
      <c r="D81" s="41">
        <v>1977.23</v>
      </c>
      <c r="E81" s="41">
        <v>1945.71</v>
      </c>
      <c r="F81" s="41">
        <v>1931.94</v>
      </c>
      <c r="G81" s="41">
        <v>2068.1999999999998</v>
      </c>
      <c r="H81" s="41">
        <v>2270.09</v>
      </c>
      <c r="I81" s="41">
        <v>2467.7800000000002</v>
      </c>
      <c r="J81" s="41">
        <v>2706.5</v>
      </c>
      <c r="K81" s="41">
        <v>2858.89</v>
      </c>
      <c r="L81" s="41">
        <v>2869.29</v>
      </c>
      <c r="M81" s="41">
        <v>2861.93</v>
      </c>
      <c r="N81" s="41">
        <v>2849.05</v>
      </c>
      <c r="O81" s="41">
        <v>2858.7</v>
      </c>
      <c r="P81" s="41">
        <v>2878.95</v>
      </c>
      <c r="Q81" s="41">
        <v>2854.12</v>
      </c>
      <c r="R81" s="41">
        <v>2809.89</v>
      </c>
      <c r="S81" s="41">
        <v>2785.76</v>
      </c>
      <c r="T81" s="41">
        <v>2765.8</v>
      </c>
      <c r="U81" s="41">
        <v>2782.37</v>
      </c>
      <c r="V81" s="41">
        <v>2848.94</v>
      </c>
      <c r="W81" s="41">
        <v>2875.29</v>
      </c>
      <c r="X81" s="41">
        <v>2650.56</v>
      </c>
      <c r="Y81" s="41">
        <v>2523.7399999999998</v>
      </c>
      <c r="AA81" s="49">
        <v>2</v>
      </c>
      <c r="AB81" s="41">
        <v>2122.88</v>
      </c>
      <c r="AC81" s="41">
        <v>2063.6</v>
      </c>
      <c r="AD81" s="41">
        <v>1970.5</v>
      </c>
      <c r="AE81" s="41">
        <v>1939.28</v>
      </c>
      <c r="AF81" s="41">
        <v>1925.63</v>
      </c>
      <c r="AG81" s="41">
        <v>2060.64</v>
      </c>
      <c r="AH81" s="41">
        <v>2260.66</v>
      </c>
      <c r="AI81" s="41">
        <v>2456.52</v>
      </c>
      <c r="AJ81" s="41">
        <v>2693.04</v>
      </c>
      <c r="AK81" s="41">
        <v>2844.03</v>
      </c>
      <c r="AL81" s="41">
        <v>2854.33</v>
      </c>
      <c r="AM81" s="41">
        <v>2847.04</v>
      </c>
      <c r="AN81" s="41">
        <v>2834.28</v>
      </c>
      <c r="AO81" s="41">
        <v>2843.84</v>
      </c>
      <c r="AP81" s="41">
        <v>2863.9</v>
      </c>
      <c r="AQ81" s="41">
        <v>2839.3</v>
      </c>
      <c r="AR81" s="41">
        <v>2795.47</v>
      </c>
      <c r="AS81" s="41">
        <v>2771.57</v>
      </c>
      <c r="AT81" s="41">
        <v>2751.79</v>
      </c>
      <c r="AU81" s="41">
        <v>2768.21</v>
      </c>
      <c r="AV81" s="41">
        <v>2834.16</v>
      </c>
      <c r="AW81" s="41">
        <v>2860.27</v>
      </c>
      <c r="AX81" s="41">
        <v>2637.62</v>
      </c>
      <c r="AY81" s="41">
        <v>2511.9699999999998</v>
      </c>
      <c r="BA81" s="49">
        <v>2</v>
      </c>
      <c r="BB81" s="41">
        <v>2093.35</v>
      </c>
      <c r="BC81" s="41">
        <v>2036.07</v>
      </c>
      <c r="BD81" s="41">
        <v>1946.12</v>
      </c>
      <c r="BE81" s="41">
        <v>1915.96</v>
      </c>
      <c r="BF81" s="41">
        <v>1902.77</v>
      </c>
      <c r="BG81" s="41">
        <v>2033.21</v>
      </c>
      <c r="BH81" s="41">
        <v>2226.4699999999998</v>
      </c>
      <c r="BI81" s="41">
        <v>2415.7199999999998</v>
      </c>
      <c r="BJ81" s="41">
        <v>2644.25</v>
      </c>
      <c r="BK81" s="41">
        <v>2790.13</v>
      </c>
      <c r="BL81" s="41">
        <v>2800.08</v>
      </c>
      <c r="BM81" s="41">
        <v>2793.04</v>
      </c>
      <c r="BN81" s="41">
        <v>2780.71</v>
      </c>
      <c r="BO81" s="41">
        <v>2789.95</v>
      </c>
      <c r="BP81" s="41">
        <v>2809.32</v>
      </c>
      <c r="BQ81" s="41">
        <v>2785.56</v>
      </c>
      <c r="BR81" s="41">
        <v>2743.21</v>
      </c>
      <c r="BS81" s="41">
        <v>2720.12</v>
      </c>
      <c r="BT81" s="41">
        <v>2701.01</v>
      </c>
      <c r="BU81" s="41">
        <v>2716.87</v>
      </c>
      <c r="BV81" s="41">
        <v>2780.6</v>
      </c>
      <c r="BW81" s="41">
        <v>2805.82</v>
      </c>
      <c r="BX81" s="41">
        <v>2590.69</v>
      </c>
      <c r="BY81" s="41">
        <v>2469.29</v>
      </c>
    </row>
    <row r="82" spans="1:77" x14ac:dyDescent="0.25">
      <c r="A82" s="49">
        <v>3</v>
      </c>
      <c r="B82" s="41">
        <v>2400.59</v>
      </c>
      <c r="C82" s="41">
        <v>2245.34</v>
      </c>
      <c r="D82" s="41">
        <v>2099.56</v>
      </c>
      <c r="E82" s="41">
        <v>2057.0300000000002</v>
      </c>
      <c r="F82" s="41">
        <v>2062.1999999999998</v>
      </c>
      <c r="G82" s="41">
        <v>2258.4</v>
      </c>
      <c r="H82" s="41">
        <v>2514.1999999999998</v>
      </c>
      <c r="I82" s="41">
        <v>2520.27</v>
      </c>
      <c r="J82" s="41">
        <v>2795.04</v>
      </c>
      <c r="K82" s="41">
        <v>2847.27</v>
      </c>
      <c r="L82" s="41">
        <v>2900.35</v>
      </c>
      <c r="M82" s="41">
        <v>2901.01</v>
      </c>
      <c r="N82" s="41">
        <v>2850.31</v>
      </c>
      <c r="O82" s="41">
        <v>2867.4</v>
      </c>
      <c r="P82" s="41">
        <v>2956.29</v>
      </c>
      <c r="Q82" s="41">
        <v>2909.65</v>
      </c>
      <c r="R82" s="41">
        <v>2846.21</v>
      </c>
      <c r="S82" s="41">
        <v>2838.56</v>
      </c>
      <c r="T82" s="41">
        <v>2834.72</v>
      </c>
      <c r="U82" s="41">
        <v>2816.67</v>
      </c>
      <c r="V82" s="41">
        <v>2831.01</v>
      </c>
      <c r="W82" s="41">
        <v>2887.47</v>
      </c>
      <c r="X82" s="41">
        <v>2820.7</v>
      </c>
      <c r="Y82" s="41">
        <v>2541.38</v>
      </c>
      <c r="AA82" s="49">
        <v>3</v>
      </c>
      <c r="AB82" s="41">
        <v>2389.96</v>
      </c>
      <c r="AC82" s="41">
        <v>2236.14</v>
      </c>
      <c r="AD82" s="41">
        <v>2091.71</v>
      </c>
      <c r="AE82" s="41">
        <v>2049.5700000000002</v>
      </c>
      <c r="AF82" s="41">
        <v>2054.6999999999998</v>
      </c>
      <c r="AG82" s="41">
        <v>2249.08</v>
      </c>
      <c r="AH82" s="41">
        <v>2502.52</v>
      </c>
      <c r="AI82" s="41">
        <v>2508.54</v>
      </c>
      <c r="AJ82" s="41">
        <v>2780.76</v>
      </c>
      <c r="AK82" s="41">
        <v>2832.51</v>
      </c>
      <c r="AL82" s="41">
        <v>2885.1</v>
      </c>
      <c r="AM82" s="41">
        <v>2885.75</v>
      </c>
      <c r="AN82" s="41">
        <v>2835.53</v>
      </c>
      <c r="AO82" s="41">
        <v>2852.45</v>
      </c>
      <c r="AP82" s="41">
        <v>2940.53</v>
      </c>
      <c r="AQ82" s="41">
        <v>2894.32</v>
      </c>
      <c r="AR82" s="41">
        <v>2831.46</v>
      </c>
      <c r="AS82" s="41">
        <v>2823.88</v>
      </c>
      <c r="AT82" s="41">
        <v>2820.08</v>
      </c>
      <c r="AU82" s="41">
        <v>2802.19</v>
      </c>
      <c r="AV82" s="41">
        <v>2816.4</v>
      </c>
      <c r="AW82" s="41">
        <v>2872.34</v>
      </c>
      <c r="AX82" s="41">
        <v>2806.19</v>
      </c>
      <c r="AY82" s="41">
        <v>2529.44</v>
      </c>
      <c r="BA82" s="49">
        <v>3</v>
      </c>
      <c r="BB82" s="41">
        <v>2351.4</v>
      </c>
      <c r="BC82" s="41">
        <v>2202.7800000000002</v>
      </c>
      <c r="BD82" s="41">
        <v>2063.23</v>
      </c>
      <c r="BE82" s="41">
        <v>2022.52</v>
      </c>
      <c r="BF82" s="41">
        <v>2027.47</v>
      </c>
      <c r="BG82" s="41">
        <v>2215.29</v>
      </c>
      <c r="BH82" s="41">
        <v>2460.16</v>
      </c>
      <c r="BI82" s="41">
        <v>2465.9699999999998</v>
      </c>
      <c r="BJ82" s="41">
        <v>2729</v>
      </c>
      <c r="BK82" s="41">
        <v>2779</v>
      </c>
      <c r="BL82" s="41">
        <v>2829.82</v>
      </c>
      <c r="BM82" s="41">
        <v>2830.44</v>
      </c>
      <c r="BN82" s="41">
        <v>2781.92</v>
      </c>
      <c r="BO82" s="41">
        <v>2798.27</v>
      </c>
      <c r="BP82" s="41">
        <v>2883.37</v>
      </c>
      <c r="BQ82" s="41">
        <v>2838.72</v>
      </c>
      <c r="BR82" s="41">
        <v>2777.98</v>
      </c>
      <c r="BS82" s="41">
        <v>2770.66</v>
      </c>
      <c r="BT82" s="41">
        <v>2766.99</v>
      </c>
      <c r="BU82" s="41">
        <v>2749.71</v>
      </c>
      <c r="BV82" s="41">
        <v>2763.43</v>
      </c>
      <c r="BW82" s="41">
        <v>2817.48</v>
      </c>
      <c r="BX82" s="41">
        <v>2753.57</v>
      </c>
      <c r="BY82" s="41">
        <v>2486.17</v>
      </c>
    </row>
    <row r="83" spans="1:77" x14ac:dyDescent="0.25">
      <c r="A83" s="49">
        <v>4</v>
      </c>
      <c r="B83" s="41">
        <v>2323.7600000000002</v>
      </c>
      <c r="C83" s="41">
        <v>2267.92</v>
      </c>
      <c r="D83" s="41">
        <v>2116.14</v>
      </c>
      <c r="E83" s="41">
        <v>2046.36</v>
      </c>
      <c r="F83" s="41">
        <v>2044.67</v>
      </c>
      <c r="G83" s="41">
        <v>2243.6799999999998</v>
      </c>
      <c r="H83" s="41">
        <v>2277.64</v>
      </c>
      <c r="I83" s="41">
        <v>2607.6999999999998</v>
      </c>
      <c r="J83" s="41">
        <v>2742.62</v>
      </c>
      <c r="K83" s="41">
        <v>2902.34</v>
      </c>
      <c r="L83" s="41">
        <v>2955.88</v>
      </c>
      <c r="M83" s="41">
        <v>2893.08</v>
      </c>
      <c r="N83" s="41">
        <v>2854.07</v>
      </c>
      <c r="O83" s="41">
        <v>2840.12</v>
      </c>
      <c r="P83" s="41">
        <v>2933.79</v>
      </c>
      <c r="Q83" s="41">
        <v>2848.05</v>
      </c>
      <c r="R83" s="41">
        <v>2812.82</v>
      </c>
      <c r="S83" s="41">
        <v>2782.87</v>
      </c>
      <c r="T83" s="41">
        <v>2755.74</v>
      </c>
      <c r="U83" s="41">
        <v>2733.77</v>
      </c>
      <c r="V83" s="41">
        <v>2747.42</v>
      </c>
      <c r="W83" s="41">
        <v>2788.73</v>
      </c>
      <c r="X83" s="41">
        <v>2678.16</v>
      </c>
      <c r="Y83" s="41">
        <v>2521.65</v>
      </c>
      <c r="AA83" s="49">
        <v>4</v>
      </c>
      <c r="AB83" s="41">
        <v>2313.84</v>
      </c>
      <c r="AC83" s="41">
        <v>2258.5100000000002</v>
      </c>
      <c r="AD83" s="41">
        <v>2108.13</v>
      </c>
      <c r="AE83" s="41">
        <v>2039</v>
      </c>
      <c r="AF83" s="41">
        <v>2037.32</v>
      </c>
      <c r="AG83" s="41">
        <v>2234.5</v>
      </c>
      <c r="AH83" s="41">
        <v>2268.14</v>
      </c>
      <c r="AI83" s="41">
        <v>2595.16</v>
      </c>
      <c r="AJ83" s="41">
        <v>2728.83</v>
      </c>
      <c r="AK83" s="41">
        <v>2887.07</v>
      </c>
      <c r="AL83" s="41">
        <v>2940.12</v>
      </c>
      <c r="AM83" s="41">
        <v>2877.9</v>
      </c>
      <c r="AN83" s="41">
        <v>2839.25</v>
      </c>
      <c r="AO83" s="41">
        <v>2825.43</v>
      </c>
      <c r="AP83" s="41">
        <v>2918.24</v>
      </c>
      <c r="AQ83" s="41">
        <v>2833.28</v>
      </c>
      <c r="AR83" s="41">
        <v>2798.38</v>
      </c>
      <c r="AS83" s="41">
        <v>2768.7</v>
      </c>
      <c r="AT83" s="41">
        <v>2741.83</v>
      </c>
      <c r="AU83" s="41">
        <v>2720.06</v>
      </c>
      <c r="AV83" s="41">
        <v>2733.58</v>
      </c>
      <c r="AW83" s="41">
        <v>2774.51</v>
      </c>
      <c r="AX83" s="41">
        <v>2664.97</v>
      </c>
      <c r="AY83" s="41">
        <v>2509.9</v>
      </c>
      <c r="BA83" s="49">
        <v>4</v>
      </c>
      <c r="BB83" s="41">
        <v>2277.85</v>
      </c>
      <c r="BC83" s="41">
        <v>2224.4</v>
      </c>
      <c r="BD83" s="41">
        <v>2079.1</v>
      </c>
      <c r="BE83" s="41">
        <v>2012.31</v>
      </c>
      <c r="BF83" s="41">
        <v>2010.69</v>
      </c>
      <c r="BG83" s="41">
        <v>2201.19</v>
      </c>
      <c r="BH83" s="41">
        <v>2233.6999999999998</v>
      </c>
      <c r="BI83" s="41">
        <v>2549.67</v>
      </c>
      <c r="BJ83" s="41">
        <v>2678.82</v>
      </c>
      <c r="BK83" s="41">
        <v>2831.72</v>
      </c>
      <c r="BL83" s="41">
        <v>2882.97</v>
      </c>
      <c r="BM83" s="41">
        <v>2822.86</v>
      </c>
      <c r="BN83" s="41">
        <v>2785.51</v>
      </c>
      <c r="BO83" s="41">
        <v>2772.16</v>
      </c>
      <c r="BP83" s="41">
        <v>2861.83</v>
      </c>
      <c r="BQ83" s="41">
        <v>2779.74</v>
      </c>
      <c r="BR83" s="41">
        <v>2746.02</v>
      </c>
      <c r="BS83" s="41">
        <v>2717.35</v>
      </c>
      <c r="BT83" s="41">
        <v>2691.38</v>
      </c>
      <c r="BU83" s="41">
        <v>2670.35</v>
      </c>
      <c r="BV83" s="41">
        <v>2683.41</v>
      </c>
      <c r="BW83" s="41">
        <v>2722.96</v>
      </c>
      <c r="BX83" s="41">
        <v>2617.12</v>
      </c>
      <c r="BY83" s="41">
        <v>2467.29</v>
      </c>
    </row>
    <row r="84" spans="1:77" x14ac:dyDescent="0.25">
      <c r="A84" s="49">
        <v>5</v>
      </c>
      <c r="B84" s="41">
        <v>2127.0100000000002</v>
      </c>
      <c r="C84" s="41">
        <v>2075.13</v>
      </c>
      <c r="D84" s="41">
        <v>2045.34</v>
      </c>
      <c r="E84" s="41">
        <v>1970.7</v>
      </c>
      <c r="F84" s="41">
        <v>1932.73</v>
      </c>
      <c r="G84" s="41">
        <v>2030.04</v>
      </c>
      <c r="H84" s="41">
        <v>2046.73</v>
      </c>
      <c r="I84" s="41">
        <v>2551.13</v>
      </c>
      <c r="J84" s="41">
        <v>2863.51</v>
      </c>
      <c r="K84" s="41">
        <v>2932.75</v>
      </c>
      <c r="L84" s="41">
        <v>2964.94</v>
      </c>
      <c r="M84" s="41">
        <v>2959.44</v>
      </c>
      <c r="N84" s="41">
        <v>2943.8</v>
      </c>
      <c r="O84" s="41">
        <v>2958.48</v>
      </c>
      <c r="P84" s="41">
        <v>3012.15</v>
      </c>
      <c r="Q84" s="41">
        <v>3014.44</v>
      </c>
      <c r="R84" s="41">
        <v>2956.37</v>
      </c>
      <c r="S84" s="41">
        <v>2985.06</v>
      </c>
      <c r="T84" s="41">
        <v>2935.43</v>
      </c>
      <c r="U84" s="41">
        <v>2906.47</v>
      </c>
      <c r="V84" s="41">
        <v>2922.64</v>
      </c>
      <c r="W84" s="41">
        <v>2973.05</v>
      </c>
      <c r="X84" s="41">
        <v>2909.86</v>
      </c>
      <c r="Y84" s="41">
        <v>2541.98</v>
      </c>
      <c r="AA84" s="49">
        <v>5</v>
      </c>
      <c r="AB84" s="41">
        <v>2118.9</v>
      </c>
      <c r="AC84" s="41">
        <v>2067.5</v>
      </c>
      <c r="AD84" s="41">
        <v>2037.98</v>
      </c>
      <c r="AE84" s="41">
        <v>1964.04</v>
      </c>
      <c r="AF84" s="41">
        <v>1926.42</v>
      </c>
      <c r="AG84" s="41">
        <v>2022.83</v>
      </c>
      <c r="AH84" s="41">
        <v>2039.36</v>
      </c>
      <c r="AI84" s="41">
        <v>2539.11</v>
      </c>
      <c r="AJ84" s="41">
        <v>2848.6</v>
      </c>
      <c r="AK84" s="41">
        <v>2917.21</v>
      </c>
      <c r="AL84" s="41">
        <v>2949.1</v>
      </c>
      <c r="AM84" s="41">
        <v>2943.65</v>
      </c>
      <c r="AN84" s="41">
        <v>2928.15</v>
      </c>
      <c r="AO84" s="41">
        <v>2942.7</v>
      </c>
      <c r="AP84" s="41">
        <v>2995.87</v>
      </c>
      <c r="AQ84" s="41">
        <v>2998.14</v>
      </c>
      <c r="AR84" s="41">
        <v>2940.61</v>
      </c>
      <c r="AS84" s="41">
        <v>2969.03</v>
      </c>
      <c r="AT84" s="41">
        <v>2919.86</v>
      </c>
      <c r="AU84" s="41">
        <v>2891.17</v>
      </c>
      <c r="AV84" s="41">
        <v>2907.18</v>
      </c>
      <c r="AW84" s="41">
        <v>2957.13</v>
      </c>
      <c r="AX84" s="41">
        <v>2894.52</v>
      </c>
      <c r="AY84" s="41">
        <v>2530.0500000000002</v>
      </c>
      <c r="BA84" s="49">
        <v>5</v>
      </c>
      <c r="BB84" s="41">
        <v>2089.5100000000002</v>
      </c>
      <c r="BC84" s="41">
        <v>2039.84</v>
      </c>
      <c r="BD84" s="41">
        <v>2011.32</v>
      </c>
      <c r="BE84" s="41">
        <v>1939.87</v>
      </c>
      <c r="BF84" s="41">
        <v>1903.53</v>
      </c>
      <c r="BG84" s="41">
        <v>1996.68</v>
      </c>
      <c r="BH84" s="41">
        <v>2012.65</v>
      </c>
      <c r="BI84" s="41">
        <v>2495.5100000000002</v>
      </c>
      <c r="BJ84" s="41">
        <v>2794.55</v>
      </c>
      <c r="BK84" s="41">
        <v>2860.83</v>
      </c>
      <c r="BL84" s="41">
        <v>2891.65</v>
      </c>
      <c r="BM84" s="41">
        <v>2886.38</v>
      </c>
      <c r="BN84" s="41">
        <v>2871.4</v>
      </c>
      <c r="BO84" s="41">
        <v>2885.46</v>
      </c>
      <c r="BP84" s="41">
        <v>2936.83</v>
      </c>
      <c r="BQ84" s="41">
        <v>2939.03</v>
      </c>
      <c r="BR84" s="41">
        <v>2883.44</v>
      </c>
      <c r="BS84" s="41">
        <v>2910.91</v>
      </c>
      <c r="BT84" s="41">
        <v>2863.4</v>
      </c>
      <c r="BU84" s="41">
        <v>2835.67</v>
      </c>
      <c r="BV84" s="41">
        <v>2851.15</v>
      </c>
      <c r="BW84" s="41">
        <v>2899.41</v>
      </c>
      <c r="BX84" s="41">
        <v>2838.92</v>
      </c>
      <c r="BY84" s="41">
        <v>2486.7600000000002</v>
      </c>
    </row>
    <row r="85" spans="1:77" x14ac:dyDescent="0.25">
      <c r="A85" s="49">
        <v>6</v>
      </c>
      <c r="B85" s="41">
        <v>2479.79</v>
      </c>
      <c r="C85" s="41">
        <v>2319.17</v>
      </c>
      <c r="D85" s="41">
        <v>2290.35</v>
      </c>
      <c r="E85" s="41">
        <v>2273.4499999999998</v>
      </c>
      <c r="F85" s="41">
        <v>2242.2600000000002</v>
      </c>
      <c r="G85" s="41">
        <v>2254.73</v>
      </c>
      <c r="H85" s="41">
        <v>2249.13</v>
      </c>
      <c r="I85" s="41">
        <v>2284.79</v>
      </c>
      <c r="J85" s="41">
        <v>2612.7800000000002</v>
      </c>
      <c r="K85" s="41">
        <v>2775.2</v>
      </c>
      <c r="L85" s="41">
        <v>2801.68</v>
      </c>
      <c r="M85" s="41">
        <v>2807.92</v>
      </c>
      <c r="N85" s="41">
        <v>2816.86</v>
      </c>
      <c r="O85" s="41">
        <v>2804.65</v>
      </c>
      <c r="P85" s="41">
        <v>2796.2</v>
      </c>
      <c r="Q85" s="41">
        <v>2790.32</v>
      </c>
      <c r="R85" s="41">
        <v>2765.45</v>
      </c>
      <c r="S85" s="41">
        <v>2753.62</v>
      </c>
      <c r="T85" s="41">
        <v>2712.41</v>
      </c>
      <c r="U85" s="41">
        <v>2711.32</v>
      </c>
      <c r="V85" s="41">
        <v>2750.01</v>
      </c>
      <c r="W85" s="41">
        <v>2805.74</v>
      </c>
      <c r="X85" s="41">
        <v>2778.65</v>
      </c>
      <c r="Y85" s="41">
        <v>2525.92</v>
      </c>
      <c r="AA85" s="49">
        <v>6</v>
      </c>
      <c r="AB85" s="41">
        <v>2468.42</v>
      </c>
      <c r="AC85" s="41">
        <v>2309.2800000000002</v>
      </c>
      <c r="AD85" s="41">
        <v>2280.7399999999998</v>
      </c>
      <c r="AE85" s="41">
        <v>2263.9899999999998</v>
      </c>
      <c r="AF85" s="41">
        <v>2233.09</v>
      </c>
      <c r="AG85" s="41">
        <v>2245.4499999999998</v>
      </c>
      <c r="AH85" s="41">
        <v>2239.9</v>
      </c>
      <c r="AI85" s="41">
        <v>2275.2199999999998</v>
      </c>
      <c r="AJ85" s="41">
        <v>2600.19</v>
      </c>
      <c r="AK85" s="41">
        <v>2761.11</v>
      </c>
      <c r="AL85" s="41">
        <v>2787.34</v>
      </c>
      <c r="AM85" s="41">
        <v>2793.53</v>
      </c>
      <c r="AN85" s="41">
        <v>2802.39</v>
      </c>
      <c r="AO85" s="41">
        <v>2790.28</v>
      </c>
      <c r="AP85" s="41">
        <v>2781.92</v>
      </c>
      <c r="AQ85" s="41">
        <v>2776.09</v>
      </c>
      <c r="AR85" s="41">
        <v>2751.45</v>
      </c>
      <c r="AS85" s="41">
        <v>2739.72</v>
      </c>
      <c r="AT85" s="41">
        <v>2698.89</v>
      </c>
      <c r="AU85" s="41">
        <v>2697.82</v>
      </c>
      <c r="AV85" s="41">
        <v>2736.15</v>
      </c>
      <c r="AW85" s="41">
        <v>2791.37</v>
      </c>
      <c r="AX85" s="41">
        <v>2764.52</v>
      </c>
      <c r="AY85" s="41">
        <v>2514.13</v>
      </c>
      <c r="BA85" s="49">
        <v>6</v>
      </c>
      <c r="BB85" s="41">
        <v>2427.2199999999998</v>
      </c>
      <c r="BC85" s="41">
        <v>2273.4499999999998</v>
      </c>
      <c r="BD85" s="41">
        <v>2245.87</v>
      </c>
      <c r="BE85" s="41">
        <v>2229.69</v>
      </c>
      <c r="BF85" s="41">
        <v>2199.83</v>
      </c>
      <c r="BG85" s="41">
        <v>2211.77</v>
      </c>
      <c r="BH85" s="41">
        <v>2206.41</v>
      </c>
      <c r="BI85" s="41">
        <v>2240.54</v>
      </c>
      <c r="BJ85" s="41">
        <v>2554.5300000000002</v>
      </c>
      <c r="BK85" s="41">
        <v>2710.01</v>
      </c>
      <c r="BL85" s="41">
        <v>2735.36</v>
      </c>
      <c r="BM85" s="41">
        <v>2741.33</v>
      </c>
      <c r="BN85" s="41">
        <v>2749.89</v>
      </c>
      <c r="BO85" s="41">
        <v>2738.2</v>
      </c>
      <c r="BP85" s="41">
        <v>2730.11</v>
      </c>
      <c r="BQ85" s="41">
        <v>2724.48</v>
      </c>
      <c r="BR85" s="41">
        <v>2700.67</v>
      </c>
      <c r="BS85" s="41">
        <v>2689.35</v>
      </c>
      <c r="BT85" s="41">
        <v>2649.9</v>
      </c>
      <c r="BU85" s="41">
        <v>2648.86</v>
      </c>
      <c r="BV85" s="41">
        <v>2685.9</v>
      </c>
      <c r="BW85" s="41">
        <v>2739.25</v>
      </c>
      <c r="BX85" s="41">
        <v>2713.31</v>
      </c>
      <c r="BY85" s="41">
        <v>2471.38</v>
      </c>
    </row>
    <row r="86" spans="1:77" x14ac:dyDescent="0.25">
      <c r="A86" s="49">
        <v>7</v>
      </c>
      <c r="B86" s="41">
        <v>2481.54</v>
      </c>
      <c r="C86" s="41">
        <v>2279.38</v>
      </c>
      <c r="D86" s="41">
        <v>2267.62</v>
      </c>
      <c r="E86" s="41">
        <v>2105.63</v>
      </c>
      <c r="F86" s="41">
        <v>2024.29</v>
      </c>
      <c r="G86" s="41">
        <v>2021.39</v>
      </c>
      <c r="H86" s="41">
        <v>2063.89</v>
      </c>
      <c r="I86" s="41">
        <v>2045.79</v>
      </c>
      <c r="J86" s="41">
        <v>2298.1799999999998</v>
      </c>
      <c r="K86" s="41">
        <v>2602.4</v>
      </c>
      <c r="L86" s="41">
        <v>2665</v>
      </c>
      <c r="M86" s="41">
        <v>2678.91</v>
      </c>
      <c r="N86" s="41">
        <v>2680.05</v>
      </c>
      <c r="O86" s="41">
        <v>2680.94</v>
      </c>
      <c r="P86" s="41">
        <v>2681.88</v>
      </c>
      <c r="Q86" s="41">
        <v>2672.29</v>
      </c>
      <c r="R86" s="41">
        <v>2663.31</v>
      </c>
      <c r="S86" s="41">
        <v>2653.99</v>
      </c>
      <c r="T86" s="41">
        <v>2653.8</v>
      </c>
      <c r="U86" s="41">
        <v>2659.25</v>
      </c>
      <c r="V86" s="41">
        <v>2685.02</v>
      </c>
      <c r="W86" s="41">
        <v>2745.19</v>
      </c>
      <c r="X86" s="41">
        <v>2688.62</v>
      </c>
      <c r="Y86" s="41">
        <v>2517.71</v>
      </c>
      <c r="AA86" s="49">
        <v>7</v>
      </c>
      <c r="AB86" s="41">
        <v>2470.16</v>
      </c>
      <c r="AC86" s="41">
        <v>2269.87</v>
      </c>
      <c r="AD86" s="41">
        <v>2258.21</v>
      </c>
      <c r="AE86" s="41">
        <v>2097.7199999999998</v>
      </c>
      <c r="AF86" s="41">
        <v>2017.13</v>
      </c>
      <c r="AG86" s="41">
        <v>2014.26</v>
      </c>
      <c r="AH86" s="41">
        <v>2056.36</v>
      </c>
      <c r="AI86" s="41">
        <v>2038.43</v>
      </c>
      <c r="AJ86" s="41">
        <v>2288.4899999999998</v>
      </c>
      <c r="AK86" s="41">
        <v>2589.9</v>
      </c>
      <c r="AL86" s="41">
        <v>2651.93</v>
      </c>
      <c r="AM86" s="41">
        <v>2665.71</v>
      </c>
      <c r="AN86" s="41">
        <v>2666.84</v>
      </c>
      <c r="AO86" s="41">
        <v>2667.72</v>
      </c>
      <c r="AP86" s="41">
        <v>2668.65</v>
      </c>
      <c r="AQ86" s="41">
        <v>2659.15</v>
      </c>
      <c r="AR86" s="41">
        <v>2650.25</v>
      </c>
      <c r="AS86" s="41">
        <v>2641.02</v>
      </c>
      <c r="AT86" s="41">
        <v>2640.83</v>
      </c>
      <c r="AU86" s="41">
        <v>2646.23</v>
      </c>
      <c r="AV86" s="41">
        <v>2671.76</v>
      </c>
      <c r="AW86" s="41">
        <v>2731.38</v>
      </c>
      <c r="AX86" s="41">
        <v>2675.33</v>
      </c>
      <c r="AY86" s="41">
        <v>2506</v>
      </c>
      <c r="BA86" s="49">
        <v>7</v>
      </c>
      <c r="BB86" s="41">
        <v>2428.89</v>
      </c>
      <c r="BC86" s="41">
        <v>2235.37</v>
      </c>
      <c r="BD86" s="41">
        <v>2224.11</v>
      </c>
      <c r="BE86" s="41">
        <v>2069.04</v>
      </c>
      <c r="BF86" s="41">
        <v>1991.18</v>
      </c>
      <c r="BG86" s="41">
        <v>1988.4</v>
      </c>
      <c r="BH86" s="41">
        <v>2029.08</v>
      </c>
      <c r="BI86" s="41">
        <v>2011.76</v>
      </c>
      <c r="BJ86" s="41">
        <v>2253.36</v>
      </c>
      <c r="BK86" s="41">
        <v>2544.59</v>
      </c>
      <c r="BL86" s="41">
        <v>2604.52</v>
      </c>
      <c r="BM86" s="41">
        <v>2617.83</v>
      </c>
      <c r="BN86" s="41">
        <v>2618.92</v>
      </c>
      <c r="BO86" s="41">
        <v>2619.7800000000002</v>
      </c>
      <c r="BP86" s="41">
        <v>2620.67</v>
      </c>
      <c r="BQ86" s="41">
        <v>2611.5</v>
      </c>
      <c r="BR86" s="41">
        <v>2602.9</v>
      </c>
      <c r="BS86" s="41">
        <v>2593.98</v>
      </c>
      <c r="BT86" s="41">
        <v>2593.8000000000002</v>
      </c>
      <c r="BU86" s="41">
        <v>2599.02</v>
      </c>
      <c r="BV86" s="41">
        <v>2623.68</v>
      </c>
      <c r="BW86" s="41">
        <v>2681.28</v>
      </c>
      <c r="BX86" s="41">
        <v>2627.13</v>
      </c>
      <c r="BY86" s="41">
        <v>2463.52</v>
      </c>
    </row>
    <row r="87" spans="1:77" x14ac:dyDescent="0.25">
      <c r="A87" s="49">
        <v>8</v>
      </c>
      <c r="B87" s="41">
        <v>2317.29</v>
      </c>
      <c r="C87" s="41">
        <v>2126.41</v>
      </c>
      <c r="D87" s="41">
        <v>2104.02</v>
      </c>
      <c r="E87" s="41">
        <v>1918.64</v>
      </c>
      <c r="F87" s="41">
        <v>1818.63</v>
      </c>
      <c r="G87" s="41">
        <v>1717.39</v>
      </c>
      <c r="H87" s="41">
        <v>1941.06</v>
      </c>
      <c r="I87" s="41">
        <v>2418.42</v>
      </c>
      <c r="J87" s="41">
        <v>2772.94</v>
      </c>
      <c r="K87" s="41">
        <v>2873.5</v>
      </c>
      <c r="L87" s="41">
        <v>2912.21</v>
      </c>
      <c r="M87" s="41">
        <v>2908.82</v>
      </c>
      <c r="N87" s="41">
        <v>2891.64</v>
      </c>
      <c r="O87" s="41">
        <v>2918.89</v>
      </c>
      <c r="P87" s="41">
        <v>2932.3</v>
      </c>
      <c r="Q87" s="41">
        <v>2918.56</v>
      </c>
      <c r="R87" s="41">
        <v>2868.73</v>
      </c>
      <c r="S87" s="41">
        <v>2851.41</v>
      </c>
      <c r="T87" s="41">
        <v>2846.3</v>
      </c>
      <c r="U87" s="41">
        <v>2820.46</v>
      </c>
      <c r="V87" s="41">
        <v>2843.45</v>
      </c>
      <c r="W87" s="41">
        <v>2865.34</v>
      </c>
      <c r="X87" s="41">
        <v>2804.82</v>
      </c>
      <c r="Y87" s="41">
        <v>2529.16</v>
      </c>
      <c r="AA87" s="49">
        <v>8</v>
      </c>
      <c r="AB87" s="41">
        <v>2307.4299999999998</v>
      </c>
      <c r="AC87" s="41">
        <v>2118.31</v>
      </c>
      <c r="AD87" s="41">
        <v>2096.13</v>
      </c>
      <c r="AE87" s="41">
        <v>1912.46</v>
      </c>
      <c r="AF87" s="41">
        <v>1813.37</v>
      </c>
      <c r="AG87" s="41">
        <v>1713.06</v>
      </c>
      <c r="AH87" s="41">
        <v>1934.67</v>
      </c>
      <c r="AI87" s="41">
        <v>2407.62</v>
      </c>
      <c r="AJ87" s="41">
        <v>2758.87</v>
      </c>
      <c r="AK87" s="41">
        <v>2858.5</v>
      </c>
      <c r="AL87" s="41">
        <v>2896.85</v>
      </c>
      <c r="AM87" s="41">
        <v>2893.49</v>
      </c>
      <c r="AN87" s="41">
        <v>2876.47</v>
      </c>
      <c r="AO87" s="41">
        <v>2903.47</v>
      </c>
      <c r="AP87" s="41">
        <v>2916.76</v>
      </c>
      <c r="AQ87" s="41">
        <v>2903.15</v>
      </c>
      <c r="AR87" s="41">
        <v>2853.77</v>
      </c>
      <c r="AS87" s="41">
        <v>2836.61</v>
      </c>
      <c r="AT87" s="41">
        <v>2831.55</v>
      </c>
      <c r="AU87" s="41">
        <v>2805.95</v>
      </c>
      <c r="AV87" s="41">
        <v>2828.73</v>
      </c>
      <c r="AW87" s="41">
        <v>2850.42</v>
      </c>
      <c r="AX87" s="41">
        <v>2790.45</v>
      </c>
      <c r="AY87" s="41">
        <v>2517.34</v>
      </c>
      <c r="BA87" s="49">
        <v>8</v>
      </c>
      <c r="BB87" s="41">
        <v>2271.66</v>
      </c>
      <c r="BC87" s="41">
        <v>2088.9299999999998</v>
      </c>
      <c r="BD87" s="41">
        <v>2067.5</v>
      </c>
      <c r="BE87" s="41">
        <v>1890.04</v>
      </c>
      <c r="BF87" s="41">
        <v>1794.3</v>
      </c>
      <c r="BG87" s="41">
        <v>1697.38</v>
      </c>
      <c r="BH87" s="41">
        <v>1911.5</v>
      </c>
      <c r="BI87" s="41">
        <v>2368.4699999999998</v>
      </c>
      <c r="BJ87" s="41">
        <v>2707.85</v>
      </c>
      <c r="BK87" s="41">
        <v>2804.11</v>
      </c>
      <c r="BL87" s="41">
        <v>2841.16</v>
      </c>
      <c r="BM87" s="41">
        <v>2837.92</v>
      </c>
      <c r="BN87" s="41">
        <v>2821.47</v>
      </c>
      <c r="BO87" s="41">
        <v>2847.56</v>
      </c>
      <c r="BP87" s="41">
        <v>2860.4</v>
      </c>
      <c r="BQ87" s="41">
        <v>2847.25</v>
      </c>
      <c r="BR87" s="41">
        <v>2799.54</v>
      </c>
      <c r="BS87" s="41">
        <v>2782.96</v>
      </c>
      <c r="BT87" s="41">
        <v>2778.07</v>
      </c>
      <c r="BU87" s="41">
        <v>2753.34</v>
      </c>
      <c r="BV87" s="41">
        <v>2775.34</v>
      </c>
      <c r="BW87" s="41">
        <v>2796.3</v>
      </c>
      <c r="BX87" s="41">
        <v>2738.36</v>
      </c>
      <c r="BY87" s="41">
        <v>2474.48</v>
      </c>
    </row>
    <row r="88" spans="1:77" x14ac:dyDescent="0.25">
      <c r="A88" s="49">
        <v>9</v>
      </c>
      <c r="B88" s="41">
        <v>2252.15</v>
      </c>
      <c r="C88" s="41">
        <v>2064</v>
      </c>
      <c r="D88" s="41">
        <v>2048.54</v>
      </c>
      <c r="E88" s="41">
        <v>1995.48</v>
      </c>
      <c r="F88" s="41">
        <v>1966.8</v>
      </c>
      <c r="G88" s="41">
        <v>2007.74</v>
      </c>
      <c r="H88" s="41">
        <v>2038.08</v>
      </c>
      <c r="I88" s="41">
        <v>2380.44</v>
      </c>
      <c r="J88" s="41">
        <v>2704.13</v>
      </c>
      <c r="K88" s="41">
        <v>2840.77</v>
      </c>
      <c r="L88" s="41">
        <v>2852.87</v>
      </c>
      <c r="M88" s="41">
        <v>2842.72</v>
      </c>
      <c r="N88" s="41">
        <v>2834.45</v>
      </c>
      <c r="O88" s="41">
        <v>2843.35</v>
      </c>
      <c r="P88" s="41">
        <v>2868.89</v>
      </c>
      <c r="Q88" s="41">
        <v>2850.37</v>
      </c>
      <c r="R88" s="41">
        <v>2834.08</v>
      </c>
      <c r="S88" s="41">
        <v>2817.35</v>
      </c>
      <c r="T88" s="41">
        <v>2783.11</v>
      </c>
      <c r="U88" s="41">
        <v>2731.26</v>
      </c>
      <c r="V88" s="41">
        <v>2758.73</v>
      </c>
      <c r="W88" s="41">
        <v>2825.85</v>
      </c>
      <c r="X88" s="41">
        <v>2645.78</v>
      </c>
      <c r="Y88" s="41">
        <v>2502.02</v>
      </c>
      <c r="AA88" s="49">
        <v>9</v>
      </c>
      <c r="AB88" s="41">
        <v>2242.89</v>
      </c>
      <c r="AC88" s="41">
        <v>2056.4699999999998</v>
      </c>
      <c r="AD88" s="41">
        <v>2041.16</v>
      </c>
      <c r="AE88" s="41">
        <v>1988.59</v>
      </c>
      <c r="AF88" s="41">
        <v>1960.18</v>
      </c>
      <c r="AG88" s="41">
        <v>2000.74</v>
      </c>
      <c r="AH88" s="41">
        <v>2030.79</v>
      </c>
      <c r="AI88" s="41">
        <v>2369.9899999999998</v>
      </c>
      <c r="AJ88" s="41">
        <v>2690.7</v>
      </c>
      <c r="AK88" s="41">
        <v>2826.08</v>
      </c>
      <c r="AL88" s="41">
        <v>2838.06</v>
      </c>
      <c r="AM88" s="41">
        <v>2828</v>
      </c>
      <c r="AN88" s="41">
        <v>2819.81</v>
      </c>
      <c r="AO88" s="41">
        <v>2828.63</v>
      </c>
      <c r="AP88" s="41">
        <v>2853.93</v>
      </c>
      <c r="AQ88" s="41">
        <v>2835.58</v>
      </c>
      <c r="AR88" s="41">
        <v>2819.44</v>
      </c>
      <c r="AS88" s="41">
        <v>2802.87</v>
      </c>
      <c r="AT88" s="41">
        <v>2768.94</v>
      </c>
      <c r="AU88" s="41">
        <v>2717.57</v>
      </c>
      <c r="AV88" s="41">
        <v>2744.79</v>
      </c>
      <c r="AW88" s="41">
        <v>2811.29</v>
      </c>
      <c r="AX88" s="41">
        <v>2632.89</v>
      </c>
      <c r="AY88" s="41">
        <v>2490.4499999999998</v>
      </c>
      <c r="BA88" s="49">
        <v>9</v>
      </c>
      <c r="BB88" s="41">
        <v>2209.3000000000002</v>
      </c>
      <c r="BC88" s="41">
        <v>2029.19</v>
      </c>
      <c r="BD88" s="41">
        <v>2014.39</v>
      </c>
      <c r="BE88" s="41">
        <v>1963.6</v>
      </c>
      <c r="BF88" s="41">
        <v>1936.14</v>
      </c>
      <c r="BG88" s="41">
        <v>1975.33</v>
      </c>
      <c r="BH88" s="41">
        <v>2004.37</v>
      </c>
      <c r="BI88" s="41">
        <v>2332.11</v>
      </c>
      <c r="BJ88" s="41">
        <v>2641.98</v>
      </c>
      <c r="BK88" s="41">
        <v>2772.78</v>
      </c>
      <c r="BL88" s="41">
        <v>2784.36</v>
      </c>
      <c r="BM88" s="41">
        <v>2774.64</v>
      </c>
      <c r="BN88" s="41">
        <v>2766.73</v>
      </c>
      <c r="BO88" s="41">
        <v>2775.25</v>
      </c>
      <c r="BP88" s="41">
        <v>2799.69</v>
      </c>
      <c r="BQ88" s="41">
        <v>2781.97</v>
      </c>
      <c r="BR88" s="41">
        <v>2766.37</v>
      </c>
      <c r="BS88" s="41">
        <v>2750.36</v>
      </c>
      <c r="BT88" s="41">
        <v>2717.58</v>
      </c>
      <c r="BU88" s="41">
        <v>2667.95</v>
      </c>
      <c r="BV88" s="41">
        <v>2694.24</v>
      </c>
      <c r="BW88" s="41">
        <v>2758.5</v>
      </c>
      <c r="BX88" s="41">
        <v>2586.12</v>
      </c>
      <c r="BY88" s="41">
        <v>2448.5</v>
      </c>
    </row>
    <row r="89" spans="1:77" x14ac:dyDescent="0.25">
      <c r="A89" s="49">
        <v>10</v>
      </c>
      <c r="B89" s="41">
        <v>2247.42</v>
      </c>
      <c r="C89" s="41">
        <v>2064.9499999999998</v>
      </c>
      <c r="D89" s="41">
        <v>2019.47</v>
      </c>
      <c r="E89" s="41">
        <v>1958.83</v>
      </c>
      <c r="F89" s="41">
        <v>1923.41</v>
      </c>
      <c r="G89" s="41">
        <v>1975.27</v>
      </c>
      <c r="H89" s="41">
        <v>2174.89</v>
      </c>
      <c r="I89" s="41">
        <v>2440.3200000000002</v>
      </c>
      <c r="J89" s="41">
        <v>2708.04</v>
      </c>
      <c r="K89" s="41">
        <v>2801.88</v>
      </c>
      <c r="L89" s="41">
        <v>2830.09</v>
      </c>
      <c r="M89" s="41">
        <v>2816.05</v>
      </c>
      <c r="N89" s="41">
        <v>2792.72</v>
      </c>
      <c r="O89" s="41">
        <v>2800.93</v>
      </c>
      <c r="P89" s="41">
        <v>2827.07</v>
      </c>
      <c r="Q89" s="41">
        <v>2810.74</v>
      </c>
      <c r="R89" s="41">
        <v>2784.38</v>
      </c>
      <c r="S89" s="41">
        <v>2770.44</v>
      </c>
      <c r="T89" s="41">
        <v>2717.84</v>
      </c>
      <c r="U89" s="41">
        <v>2663.25</v>
      </c>
      <c r="V89" s="41">
        <v>2650.19</v>
      </c>
      <c r="W89" s="41">
        <v>2766.79</v>
      </c>
      <c r="X89" s="41">
        <v>2527.2399999999998</v>
      </c>
      <c r="Y89" s="41">
        <v>2403.56</v>
      </c>
      <c r="AA89" s="49">
        <v>10</v>
      </c>
      <c r="AB89" s="41">
        <v>2238.1999999999998</v>
      </c>
      <c r="AC89" s="41">
        <v>2057.41</v>
      </c>
      <c r="AD89" s="41">
        <v>2012.36</v>
      </c>
      <c r="AE89" s="41">
        <v>1952.28</v>
      </c>
      <c r="AF89" s="41">
        <v>1917.18</v>
      </c>
      <c r="AG89" s="41">
        <v>1968.57</v>
      </c>
      <c r="AH89" s="41">
        <v>2166.34</v>
      </c>
      <c r="AI89" s="41">
        <v>2429.3200000000002</v>
      </c>
      <c r="AJ89" s="41">
        <v>2694.57</v>
      </c>
      <c r="AK89" s="41">
        <v>2787.54</v>
      </c>
      <c r="AL89" s="41">
        <v>2815.49</v>
      </c>
      <c r="AM89" s="41">
        <v>2801.58</v>
      </c>
      <c r="AN89" s="41">
        <v>2778.47</v>
      </c>
      <c r="AO89" s="41">
        <v>2786.6</v>
      </c>
      <c r="AP89" s="41">
        <v>2812.5</v>
      </c>
      <c r="AQ89" s="41">
        <v>2796.32</v>
      </c>
      <c r="AR89" s="41">
        <v>2770.2</v>
      </c>
      <c r="AS89" s="41">
        <v>2756.39</v>
      </c>
      <c r="AT89" s="41">
        <v>2704.27</v>
      </c>
      <c r="AU89" s="41">
        <v>2650.19</v>
      </c>
      <c r="AV89" s="41">
        <v>2637.25</v>
      </c>
      <c r="AW89" s="41">
        <v>2752.78</v>
      </c>
      <c r="AX89" s="41">
        <v>2515.44</v>
      </c>
      <c r="AY89" s="41">
        <v>2392.9</v>
      </c>
      <c r="BA89" s="49">
        <v>10</v>
      </c>
      <c r="BB89" s="41">
        <v>2204.77</v>
      </c>
      <c r="BC89" s="41">
        <v>2030.1</v>
      </c>
      <c r="BD89" s="41">
        <v>1986.56</v>
      </c>
      <c r="BE89" s="41">
        <v>1928.51</v>
      </c>
      <c r="BF89" s="41">
        <v>1894.6</v>
      </c>
      <c r="BG89" s="41">
        <v>1944.25</v>
      </c>
      <c r="BH89" s="41">
        <v>2135.34</v>
      </c>
      <c r="BI89" s="41">
        <v>2389.4299999999998</v>
      </c>
      <c r="BJ89" s="41">
        <v>2645.72</v>
      </c>
      <c r="BK89" s="41">
        <v>2735.55</v>
      </c>
      <c r="BL89" s="41">
        <v>2762.56</v>
      </c>
      <c r="BM89" s="41">
        <v>2749.11</v>
      </c>
      <c r="BN89" s="41">
        <v>2726.79</v>
      </c>
      <c r="BO89" s="41">
        <v>2734.64</v>
      </c>
      <c r="BP89" s="41">
        <v>2759.66</v>
      </c>
      <c r="BQ89" s="41">
        <v>2744.03</v>
      </c>
      <c r="BR89" s="41">
        <v>2718.8</v>
      </c>
      <c r="BS89" s="41">
        <v>2705.45</v>
      </c>
      <c r="BT89" s="41">
        <v>2655.1</v>
      </c>
      <c r="BU89" s="41">
        <v>2602.84</v>
      </c>
      <c r="BV89" s="41">
        <v>2590.34</v>
      </c>
      <c r="BW89" s="41">
        <v>2701.96</v>
      </c>
      <c r="BX89" s="41">
        <v>2472.64</v>
      </c>
      <c r="BY89" s="41">
        <v>2354.2399999999998</v>
      </c>
    </row>
    <row r="90" spans="1:77" x14ac:dyDescent="0.25">
      <c r="A90" s="49">
        <v>11</v>
      </c>
      <c r="B90" s="41">
        <v>2247.52</v>
      </c>
      <c r="C90" s="41">
        <v>2111.69</v>
      </c>
      <c r="D90" s="41">
        <v>2071.77</v>
      </c>
      <c r="E90" s="41">
        <v>2000.92</v>
      </c>
      <c r="F90" s="41">
        <v>1965.35</v>
      </c>
      <c r="G90" s="41">
        <v>2094.38</v>
      </c>
      <c r="H90" s="41">
        <v>2200.8200000000002</v>
      </c>
      <c r="I90" s="41">
        <v>2433.3200000000002</v>
      </c>
      <c r="J90" s="41">
        <v>2731.17</v>
      </c>
      <c r="K90" s="41">
        <v>2792.19</v>
      </c>
      <c r="L90" s="41">
        <v>2825.85</v>
      </c>
      <c r="M90" s="41">
        <v>2797.07</v>
      </c>
      <c r="N90" s="41">
        <v>2796.88</v>
      </c>
      <c r="O90" s="41">
        <v>2799.05</v>
      </c>
      <c r="P90" s="41">
        <v>2823.47</v>
      </c>
      <c r="Q90" s="41">
        <v>2803.95</v>
      </c>
      <c r="R90" s="41">
        <v>2784.8</v>
      </c>
      <c r="S90" s="41">
        <v>2777.71</v>
      </c>
      <c r="T90" s="41">
        <v>2772.79</v>
      </c>
      <c r="U90" s="41">
        <v>2769.72</v>
      </c>
      <c r="V90" s="41">
        <v>2797.01</v>
      </c>
      <c r="W90" s="41">
        <v>2823.88</v>
      </c>
      <c r="X90" s="41">
        <v>2807.51</v>
      </c>
      <c r="Y90" s="41">
        <v>2692.94</v>
      </c>
      <c r="AA90" s="49">
        <v>11</v>
      </c>
      <c r="AB90" s="41">
        <v>2238.3000000000002</v>
      </c>
      <c r="AC90" s="41">
        <v>2103.7199999999998</v>
      </c>
      <c r="AD90" s="41">
        <v>2064.17</v>
      </c>
      <c r="AE90" s="41">
        <v>1993.98</v>
      </c>
      <c r="AF90" s="41">
        <v>1958.73</v>
      </c>
      <c r="AG90" s="41">
        <v>2086.58</v>
      </c>
      <c r="AH90" s="41">
        <v>2192.0300000000002</v>
      </c>
      <c r="AI90" s="41">
        <v>2422.38</v>
      </c>
      <c r="AJ90" s="41">
        <v>2717.49</v>
      </c>
      <c r="AK90" s="41">
        <v>2777.94</v>
      </c>
      <c r="AL90" s="41">
        <v>2811.29</v>
      </c>
      <c r="AM90" s="41">
        <v>2782.78</v>
      </c>
      <c r="AN90" s="41">
        <v>2782.59</v>
      </c>
      <c r="AO90" s="41">
        <v>2784.73</v>
      </c>
      <c r="AP90" s="41">
        <v>2808.93</v>
      </c>
      <c r="AQ90" s="41">
        <v>2789.59</v>
      </c>
      <c r="AR90" s="41">
        <v>2770.62</v>
      </c>
      <c r="AS90" s="41">
        <v>2763.59</v>
      </c>
      <c r="AT90" s="41">
        <v>2758.72</v>
      </c>
      <c r="AU90" s="41">
        <v>2755.67</v>
      </c>
      <c r="AV90" s="41">
        <v>2782.72</v>
      </c>
      <c r="AW90" s="41">
        <v>2809.34</v>
      </c>
      <c r="AX90" s="41">
        <v>2793.12</v>
      </c>
      <c r="AY90" s="41">
        <v>2679.61</v>
      </c>
      <c r="BA90" s="49">
        <v>11</v>
      </c>
      <c r="BB90" s="41">
        <v>2204.87</v>
      </c>
      <c r="BC90" s="41">
        <v>2074.84</v>
      </c>
      <c r="BD90" s="41">
        <v>2036.62</v>
      </c>
      <c r="BE90" s="41">
        <v>1968.81</v>
      </c>
      <c r="BF90" s="41">
        <v>1934.75</v>
      </c>
      <c r="BG90" s="41">
        <v>2058.27</v>
      </c>
      <c r="BH90" s="41">
        <v>2160.17</v>
      </c>
      <c r="BI90" s="41">
        <v>2382.73</v>
      </c>
      <c r="BJ90" s="41">
        <v>2667.86</v>
      </c>
      <c r="BK90" s="41">
        <v>2726.28</v>
      </c>
      <c r="BL90" s="41">
        <v>2758.5</v>
      </c>
      <c r="BM90" s="41">
        <v>2730.95</v>
      </c>
      <c r="BN90" s="41">
        <v>2730.76</v>
      </c>
      <c r="BO90" s="41">
        <v>2732.84</v>
      </c>
      <c r="BP90" s="41">
        <v>2756.21</v>
      </c>
      <c r="BQ90" s="41">
        <v>2737.53</v>
      </c>
      <c r="BR90" s="41">
        <v>2719.2</v>
      </c>
      <c r="BS90" s="41">
        <v>2712.41</v>
      </c>
      <c r="BT90" s="41">
        <v>2707.7</v>
      </c>
      <c r="BU90" s="41">
        <v>2704.76</v>
      </c>
      <c r="BV90" s="41">
        <v>2730.89</v>
      </c>
      <c r="BW90" s="41">
        <v>2756.61</v>
      </c>
      <c r="BX90" s="41">
        <v>2740.94</v>
      </c>
      <c r="BY90" s="41">
        <v>2631.27</v>
      </c>
    </row>
    <row r="91" spans="1:77" x14ac:dyDescent="0.25">
      <c r="A91" s="49">
        <v>12</v>
      </c>
      <c r="B91" s="41">
        <v>2513.1799999999998</v>
      </c>
      <c r="C91" s="41">
        <v>2359.96</v>
      </c>
      <c r="D91" s="41">
        <v>2291.61</v>
      </c>
      <c r="E91" s="41">
        <v>2265.7600000000002</v>
      </c>
      <c r="F91" s="41">
        <v>2238.2800000000002</v>
      </c>
      <c r="G91" s="41">
        <v>2235.34</v>
      </c>
      <c r="H91" s="41">
        <v>2239.16</v>
      </c>
      <c r="I91" s="41">
        <v>2250.4299999999998</v>
      </c>
      <c r="J91" s="41">
        <v>2665.26</v>
      </c>
      <c r="K91" s="41">
        <v>2837.38</v>
      </c>
      <c r="L91" s="41">
        <v>2844.73</v>
      </c>
      <c r="M91" s="41">
        <v>2848.23</v>
      </c>
      <c r="N91" s="41">
        <v>2852.1</v>
      </c>
      <c r="O91" s="41">
        <v>2849.92</v>
      </c>
      <c r="P91" s="41">
        <v>2848.94</v>
      </c>
      <c r="Q91" s="41">
        <v>2843.8</v>
      </c>
      <c r="R91" s="41">
        <v>2842.92</v>
      </c>
      <c r="S91" s="41">
        <v>2840.47</v>
      </c>
      <c r="T91" s="41">
        <v>2836.17</v>
      </c>
      <c r="U91" s="41">
        <v>2835.69</v>
      </c>
      <c r="V91" s="41">
        <v>2845.32</v>
      </c>
      <c r="W91" s="41">
        <v>2860.53</v>
      </c>
      <c r="X91" s="41">
        <v>2851.69</v>
      </c>
      <c r="Y91" s="41">
        <v>2714.06</v>
      </c>
      <c r="AA91" s="49">
        <v>12</v>
      </c>
      <c r="AB91" s="41">
        <v>2501.5100000000002</v>
      </c>
      <c r="AC91" s="41">
        <v>2349.6999999999998</v>
      </c>
      <c r="AD91" s="41">
        <v>2281.98</v>
      </c>
      <c r="AE91" s="41">
        <v>2256.38</v>
      </c>
      <c r="AF91" s="41">
        <v>2229.15</v>
      </c>
      <c r="AG91" s="41">
        <v>2226.23</v>
      </c>
      <c r="AH91" s="41">
        <v>2230.02</v>
      </c>
      <c r="AI91" s="41">
        <v>2241.1799999999998</v>
      </c>
      <c r="AJ91" s="41">
        <v>2652.18</v>
      </c>
      <c r="AK91" s="41">
        <v>2822.71</v>
      </c>
      <c r="AL91" s="41">
        <v>2829.99</v>
      </c>
      <c r="AM91" s="41">
        <v>2833.46</v>
      </c>
      <c r="AN91" s="41">
        <v>2837.3</v>
      </c>
      <c r="AO91" s="41">
        <v>2835.14</v>
      </c>
      <c r="AP91" s="41">
        <v>2834.16</v>
      </c>
      <c r="AQ91" s="41">
        <v>2829.07</v>
      </c>
      <c r="AR91" s="41">
        <v>2828.2</v>
      </c>
      <c r="AS91" s="41">
        <v>2825.77</v>
      </c>
      <c r="AT91" s="41">
        <v>2821.51</v>
      </c>
      <c r="AU91" s="41">
        <v>2821.04</v>
      </c>
      <c r="AV91" s="41">
        <v>2830.58</v>
      </c>
      <c r="AW91" s="41">
        <v>2845.65</v>
      </c>
      <c r="AX91" s="41">
        <v>2836.89</v>
      </c>
      <c r="AY91" s="41">
        <v>2700.53</v>
      </c>
      <c r="BA91" s="49">
        <v>12</v>
      </c>
      <c r="BB91" s="41">
        <v>2459.19</v>
      </c>
      <c r="BC91" s="41">
        <v>2312.5</v>
      </c>
      <c r="BD91" s="41">
        <v>2247.0700000000002</v>
      </c>
      <c r="BE91" s="41">
        <v>2222.33</v>
      </c>
      <c r="BF91" s="41">
        <v>2196.0300000000002</v>
      </c>
      <c r="BG91" s="41">
        <v>2193.21</v>
      </c>
      <c r="BH91" s="41">
        <v>2196.87</v>
      </c>
      <c r="BI91" s="41">
        <v>2207.66</v>
      </c>
      <c r="BJ91" s="41">
        <v>2604.77</v>
      </c>
      <c r="BK91" s="41">
        <v>2769.53</v>
      </c>
      <c r="BL91" s="41">
        <v>2776.57</v>
      </c>
      <c r="BM91" s="41">
        <v>2779.92</v>
      </c>
      <c r="BN91" s="41">
        <v>2783.62</v>
      </c>
      <c r="BO91" s="41">
        <v>2781.54</v>
      </c>
      <c r="BP91" s="41">
        <v>2780.6</v>
      </c>
      <c r="BQ91" s="41">
        <v>2775.68</v>
      </c>
      <c r="BR91" s="41">
        <v>2774.84</v>
      </c>
      <c r="BS91" s="41">
        <v>2772.49</v>
      </c>
      <c r="BT91" s="41">
        <v>2768.37</v>
      </c>
      <c r="BU91" s="41">
        <v>2767.92</v>
      </c>
      <c r="BV91" s="41">
        <v>2777.14</v>
      </c>
      <c r="BW91" s="41">
        <v>2791.7</v>
      </c>
      <c r="BX91" s="41">
        <v>2783.23</v>
      </c>
      <c r="BY91" s="41">
        <v>2651.48</v>
      </c>
    </row>
    <row r="92" spans="1:77" x14ac:dyDescent="0.25">
      <c r="A92" s="49">
        <v>13</v>
      </c>
      <c r="B92" s="41">
        <v>2554.3200000000002</v>
      </c>
      <c r="C92" s="41">
        <v>2366.4899999999998</v>
      </c>
      <c r="D92" s="41">
        <v>2285.81</v>
      </c>
      <c r="E92" s="41">
        <v>2253.2399999999998</v>
      </c>
      <c r="F92" s="41">
        <v>2180.6</v>
      </c>
      <c r="G92" s="41">
        <v>2199.02</v>
      </c>
      <c r="H92" s="41">
        <v>2245.5300000000002</v>
      </c>
      <c r="I92" s="41">
        <v>2254.94</v>
      </c>
      <c r="J92" s="41">
        <v>2582.89</v>
      </c>
      <c r="K92" s="41">
        <v>2705.51</v>
      </c>
      <c r="L92" s="41">
        <v>2717.84</v>
      </c>
      <c r="M92" s="41">
        <v>2724.92</v>
      </c>
      <c r="N92" s="41">
        <v>2730.29</v>
      </c>
      <c r="O92" s="41">
        <v>2728.9</v>
      </c>
      <c r="P92" s="41">
        <v>2728.3</v>
      </c>
      <c r="Q92" s="41">
        <v>2724.53</v>
      </c>
      <c r="R92" s="41">
        <v>2720.68</v>
      </c>
      <c r="S92" s="41">
        <v>2701.51</v>
      </c>
      <c r="T92" s="41">
        <v>2705.97</v>
      </c>
      <c r="U92" s="41">
        <v>2706.58</v>
      </c>
      <c r="V92" s="41">
        <v>2720.47</v>
      </c>
      <c r="W92" s="41">
        <v>2744.54</v>
      </c>
      <c r="X92" s="41">
        <v>2733</v>
      </c>
      <c r="Y92" s="41">
        <v>2660.71</v>
      </c>
      <c r="AA92" s="49">
        <v>13</v>
      </c>
      <c r="AB92" s="41">
        <v>2542.27</v>
      </c>
      <c r="AC92" s="41">
        <v>2356.17</v>
      </c>
      <c r="AD92" s="41">
        <v>2276.2399999999998</v>
      </c>
      <c r="AE92" s="41">
        <v>2243.9699999999998</v>
      </c>
      <c r="AF92" s="41">
        <v>2172</v>
      </c>
      <c r="AG92" s="41">
        <v>2190.2399999999998</v>
      </c>
      <c r="AH92" s="41">
        <v>2236.33</v>
      </c>
      <c r="AI92" s="41">
        <v>2245.65</v>
      </c>
      <c r="AJ92" s="41">
        <v>2570.5700000000002</v>
      </c>
      <c r="AK92" s="41">
        <v>2692.06</v>
      </c>
      <c r="AL92" s="41">
        <v>2704.27</v>
      </c>
      <c r="AM92" s="41">
        <v>2711.29</v>
      </c>
      <c r="AN92" s="41">
        <v>2716.61</v>
      </c>
      <c r="AO92" s="41">
        <v>2715.24</v>
      </c>
      <c r="AP92" s="41">
        <v>2714.64</v>
      </c>
      <c r="AQ92" s="41">
        <v>2710.91</v>
      </c>
      <c r="AR92" s="41">
        <v>2707.09</v>
      </c>
      <c r="AS92" s="41">
        <v>2688.1</v>
      </c>
      <c r="AT92" s="41">
        <v>2692.52</v>
      </c>
      <c r="AU92" s="41">
        <v>2693.12</v>
      </c>
      <c r="AV92" s="41">
        <v>2706.88</v>
      </c>
      <c r="AW92" s="41">
        <v>2730.73</v>
      </c>
      <c r="AX92" s="41">
        <v>2719.3</v>
      </c>
      <c r="AY92" s="41">
        <v>2647.67</v>
      </c>
      <c r="BA92" s="49">
        <v>13</v>
      </c>
      <c r="BB92" s="41">
        <v>2498.5700000000002</v>
      </c>
      <c r="BC92" s="41">
        <v>2318.7600000000002</v>
      </c>
      <c r="BD92" s="41">
        <v>2241.5300000000002</v>
      </c>
      <c r="BE92" s="41">
        <v>2210.35</v>
      </c>
      <c r="BF92" s="41">
        <v>2140.81</v>
      </c>
      <c r="BG92" s="41">
        <v>2158.44</v>
      </c>
      <c r="BH92" s="41">
        <v>2202.9699999999998</v>
      </c>
      <c r="BI92" s="41">
        <v>2211.9699999999998</v>
      </c>
      <c r="BJ92" s="41">
        <v>2525.91</v>
      </c>
      <c r="BK92" s="41">
        <v>2643.3</v>
      </c>
      <c r="BL92" s="41">
        <v>2655.1</v>
      </c>
      <c r="BM92" s="41">
        <v>2661.87</v>
      </c>
      <c r="BN92" s="41">
        <v>2667.02</v>
      </c>
      <c r="BO92" s="41">
        <v>2665.69</v>
      </c>
      <c r="BP92" s="41">
        <v>2665.12</v>
      </c>
      <c r="BQ92" s="41">
        <v>2661.51</v>
      </c>
      <c r="BR92" s="41">
        <v>2657.82</v>
      </c>
      <c r="BS92" s="41">
        <v>2639.47</v>
      </c>
      <c r="BT92" s="41">
        <v>2643.74</v>
      </c>
      <c r="BU92" s="41">
        <v>2644.32</v>
      </c>
      <c r="BV92" s="41">
        <v>2657.62</v>
      </c>
      <c r="BW92" s="41">
        <v>2680.66</v>
      </c>
      <c r="BX92" s="41">
        <v>2669.61</v>
      </c>
      <c r="BY92" s="41">
        <v>2600.41</v>
      </c>
    </row>
    <row r="93" spans="1:77" x14ac:dyDescent="0.25">
      <c r="A93" s="49">
        <v>14</v>
      </c>
      <c r="B93" s="41">
        <v>2548.75</v>
      </c>
      <c r="C93" s="41">
        <v>2413.71</v>
      </c>
      <c r="D93" s="41">
        <v>2401.0300000000002</v>
      </c>
      <c r="E93" s="41">
        <v>2292.96</v>
      </c>
      <c r="F93" s="41">
        <v>2250.0300000000002</v>
      </c>
      <c r="G93" s="41">
        <v>2256.92</v>
      </c>
      <c r="H93" s="41">
        <v>2341.52</v>
      </c>
      <c r="I93" s="41">
        <v>2399.9299999999998</v>
      </c>
      <c r="J93" s="41">
        <v>2552.6799999999998</v>
      </c>
      <c r="K93" s="41">
        <v>2778.28</v>
      </c>
      <c r="L93" s="41">
        <v>2792.78</v>
      </c>
      <c r="M93" s="41">
        <v>2799.05</v>
      </c>
      <c r="N93" s="41">
        <v>2803.14</v>
      </c>
      <c r="O93" s="41">
        <v>2802.66</v>
      </c>
      <c r="P93" s="41">
        <v>2801.94</v>
      </c>
      <c r="Q93" s="41">
        <v>2801.07</v>
      </c>
      <c r="R93" s="41">
        <v>2799.04</v>
      </c>
      <c r="S93" s="41">
        <v>2791.43</v>
      </c>
      <c r="T93" s="41">
        <v>2779.86</v>
      </c>
      <c r="U93" s="41">
        <v>2778.44</v>
      </c>
      <c r="V93" s="41">
        <v>2785.77</v>
      </c>
      <c r="W93" s="41">
        <v>2810.28</v>
      </c>
      <c r="X93" s="41">
        <v>2802.24</v>
      </c>
      <c r="Y93" s="41">
        <v>2688.24</v>
      </c>
      <c r="AA93" s="49">
        <v>14</v>
      </c>
      <c r="AB93" s="41">
        <v>2536.75</v>
      </c>
      <c r="AC93" s="41">
        <v>2402.9499999999998</v>
      </c>
      <c r="AD93" s="41">
        <v>2390.39</v>
      </c>
      <c r="AE93" s="41">
        <v>2283.3200000000002</v>
      </c>
      <c r="AF93" s="41">
        <v>2240.7800000000002</v>
      </c>
      <c r="AG93" s="41">
        <v>2247.62</v>
      </c>
      <c r="AH93" s="41">
        <v>2331.4299999999998</v>
      </c>
      <c r="AI93" s="41">
        <v>2389.31</v>
      </c>
      <c r="AJ93" s="41">
        <v>2540.64</v>
      </c>
      <c r="AK93" s="41">
        <v>2764.16</v>
      </c>
      <c r="AL93" s="41">
        <v>2778.53</v>
      </c>
      <c r="AM93" s="41">
        <v>2784.73</v>
      </c>
      <c r="AN93" s="41">
        <v>2788.79</v>
      </c>
      <c r="AO93" s="41">
        <v>2788.31</v>
      </c>
      <c r="AP93" s="41">
        <v>2787.6</v>
      </c>
      <c r="AQ93" s="41">
        <v>2786.74</v>
      </c>
      <c r="AR93" s="41">
        <v>2784.72</v>
      </c>
      <c r="AS93" s="41">
        <v>2777.18</v>
      </c>
      <c r="AT93" s="41">
        <v>2765.73</v>
      </c>
      <c r="AU93" s="41">
        <v>2764.32</v>
      </c>
      <c r="AV93" s="41">
        <v>2771.58</v>
      </c>
      <c r="AW93" s="41">
        <v>2795.86</v>
      </c>
      <c r="AX93" s="41">
        <v>2787.9</v>
      </c>
      <c r="AY93" s="41">
        <v>2674.95</v>
      </c>
      <c r="BA93" s="49">
        <v>14</v>
      </c>
      <c r="BB93" s="41">
        <v>2493.23</v>
      </c>
      <c r="BC93" s="41">
        <v>2363.96</v>
      </c>
      <c r="BD93" s="41">
        <v>2351.8200000000002</v>
      </c>
      <c r="BE93" s="41">
        <v>2248.37</v>
      </c>
      <c r="BF93" s="41">
        <v>2207.27</v>
      </c>
      <c r="BG93" s="41">
        <v>2213.87</v>
      </c>
      <c r="BH93" s="41">
        <v>2294.85</v>
      </c>
      <c r="BI93" s="41">
        <v>2350.77</v>
      </c>
      <c r="BJ93" s="41">
        <v>2496.9899999999998</v>
      </c>
      <c r="BK93" s="41">
        <v>2712.96</v>
      </c>
      <c r="BL93" s="41">
        <v>2726.84</v>
      </c>
      <c r="BM93" s="41">
        <v>2732.84</v>
      </c>
      <c r="BN93" s="41">
        <v>2736.76</v>
      </c>
      <c r="BO93" s="41">
        <v>2736.3</v>
      </c>
      <c r="BP93" s="41">
        <v>2735.6</v>
      </c>
      <c r="BQ93" s="41">
        <v>2734.77</v>
      </c>
      <c r="BR93" s="41">
        <v>2732.83</v>
      </c>
      <c r="BS93" s="41">
        <v>2725.54</v>
      </c>
      <c r="BT93" s="41">
        <v>2714.48</v>
      </c>
      <c r="BU93" s="41">
        <v>2713.11</v>
      </c>
      <c r="BV93" s="41">
        <v>2720.13</v>
      </c>
      <c r="BW93" s="41">
        <v>2743.59</v>
      </c>
      <c r="BX93" s="41">
        <v>2735.9</v>
      </c>
      <c r="BY93" s="41">
        <v>2626.76</v>
      </c>
    </row>
    <row r="94" spans="1:77" x14ac:dyDescent="0.25">
      <c r="A94" s="49">
        <v>15</v>
      </c>
      <c r="B94" s="41">
        <v>2432.98</v>
      </c>
      <c r="C94" s="41">
        <v>2304.6999999999998</v>
      </c>
      <c r="D94" s="41">
        <v>2269.56</v>
      </c>
      <c r="E94" s="41">
        <v>2113.37</v>
      </c>
      <c r="F94" s="41">
        <v>2036.66</v>
      </c>
      <c r="G94" s="41">
        <v>2252.02</v>
      </c>
      <c r="H94" s="41">
        <v>2275.9699999999998</v>
      </c>
      <c r="I94" s="41">
        <v>2523.7399999999998</v>
      </c>
      <c r="J94" s="41">
        <v>2840.09</v>
      </c>
      <c r="K94" s="41">
        <v>2900.49</v>
      </c>
      <c r="L94" s="41">
        <v>2936.64</v>
      </c>
      <c r="M94" s="41">
        <v>2931.73</v>
      </c>
      <c r="N94" s="41">
        <v>2907.54</v>
      </c>
      <c r="O94" s="41">
        <v>2930.59</v>
      </c>
      <c r="P94" s="41">
        <v>2982.86</v>
      </c>
      <c r="Q94" s="41">
        <v>2951.74</v>
      </c>
      <c r="R94" s="41">
        <v>2902.25</v>
      </c>
      <c r="S94" s="41">
        <v>2876.81</v>
      </c>
      <c r="T94" s="41">
        <v>2861.9</v>
      </c>
      <c r="U94" s="41">
        <v>2854.72</v>
      </c>
      <c r="V94" s="41">
        <v>2855.99</v>
      </c>
      <c r="W94" s="41">
        <v>2875.93</v>
      </c>
      <c r="X94" s="41">
        <v>2842.71</v>
      </c>
      <c r="Y94" s="41">
        <v>2489.29</v>
      </c>
      <c r="AA94" s="49">
        <v>15</v>
      </c>
      <c r="AB94" s="41">
        <v>2422.0500000000002</v>
      </c>
      <c r="AC94" s="41">
        <v>2294.9499999999998</v>
      </c>
      <c r="AD94" s="41">
        <v>2260.13</v>
      </c>
      <c r="AE94" s="41">
        <v>2105.39</v>
      </c>
      <c r="AF94" s="41">
        <v>2029.38</v>
      </c>
      <c r="AG94" s="41">
        <v>2242.7600000000002</v>
      </c>
      <c r="AH94" s="41">
        <v>2266.4899999999998</v>
      </c>
      <c r="AI94" s="41">
        <v>2511.9699999999998</v>
      </c>
      <c r="AJ94" s="41">
        <v>2825.39</v>
      </c>
      <c r="AK94" s="41">
        <v>2885.24</v>
      </c>
      <c r="AL94" s="41">
        <v>2921.05</v>
      </c>
      <c r="AM94" s="41">
        <v>2916.19</v>
      </c>
      <c r="AN94" s="41">
        <v>2892.23</v>
      </c>
      <c r="AO94" s="41">
        <v>2915.06</v>
      </c>
      <c r="AP94" s="41">
        <v>2966.85</v>
      </c>
      <c r="AQ94" s="41">
        <v>2936.02</v>
      </c>
      <c r="AR94" s="41">
        <v>2886.98</v>
      </c>
      <c r="AS94" s="41">
        <v>2861.78</v>
      </c>
      <c r="AT94" s="41">
        <v>2847.01</v>
      </c>
      <c r="AU94" s="41">
        <v>2839.89</v>
      </c>
      <c r="AV94" s="41">
        <v>2841.15</v>
      </c>
      <c r="AW94" s="41">
        <v>2860.91</v>
      </c>
      <c r="AX94" s="41">
        <v>2827.99</v>
      </c>
      <c r="AY94" s="41">
        <v>2477.84</v>
      </c>
      <c r="BA94" s="49">
        <v>15</v>
      </c>
      <c r="BB94" s="41">
        <v>2382.41</v>
      </c>
      <c r="BC94" s="41">
        <v>2259.61</v>
      </c>
      <c r="BD94" s="41">
        <v>2225.96</v>
      </c>
      <c r="BE94" s="41">
        <v>2076.4499999999998</v>
      </c>
      <c r="BF94" s="41">
        <v>2003.01</v>
      </c>
      <c r="BG94" s="41">
        <v>2209.1799999999998</v>
      </c>
      <c r="BH94" s="41">
        <v>2232.1</v>
      </c>
      <c r="BI94" s="41">
        <v>2469.29</v>
      </c>
      <c r="BJ94" s="41">
        <v>2772.12</v>
      </c>
      <c r="BK94" s="41">
        <v>2829.95</v>
      </c>
      <c r="BL94" s="41">
        <v>2864.55</v>
      </c>
      <c r="BM94" s="41">
        <v>2859.85</v>
      </c>
      <c r="BN94" s="41">
        <v>2836.7</v>
      </c>
      <c r="BO94" s="41">
        <v>2858.76</v>
      </c>
      <c r="BP94" s="41">
        <v>2908.8</v>
      </c>
      <c r="BQ94" s="41">
        <v>2879.01</v>
      </c>
      <c r="BR94" s="41">
        <v>2831.63</v>
      </c>
      <c r="BS94" s="41">
        <v>2807.28</v>
      </c>
      <c r="BT94" s="41">
        <v>2793</v>
      </c>
      <c r="BU94" s="41">
        <v>2786.13</v>
      </c>
      <c r="BV94" s="41">
        <v>2787.35</v>
      </c>
      <c r="BW94" s="41">
        <v>2806.44</v>
      </c>
      <c r="BX94" s="41">
        <v>2774.63</v>
      </c>
      <c r="BY94" s="41">
        <v>2436.3200000000002</v>
      </c>
    </row>
    <row r="95" spans="1:77" x14ac:dyDescent="0.25">
      <c r="A95" s="49">
        <v>16</v>
      </c>
      <c r="B95" s="41">
        <v>2311.3000000000002</v>
      </c>
      <c r="C95" s="41">
        <v>2245.66</v>
      </c>
      <c r="D95" s="41">
        <v>2149.17</v>
      </c>
      <c r="E95" s="41">
        <v>2077.4899999999998</v>
      </c>
      <c r="F95" s="41">
        <v>2012.54</v>
      </c>
      <c r="G95" s="41">
        <v>2237.0100000000002</v>
      </c>
      <c r="H95" s="41">
        <v>2243.23</v>
      </c>
      <c r="I95" s="41">
        <v>2462.71</v>
      </c>
      <c r="J95" s="41">
        <v>2825.16</v>
      </c>
      <c r="K95" s="41">
        <v>2898.09</v>
      </c>
      <c r="L95" s="41">
        <v>2931.29</v>
      </c>
      <c r="M95" s="41">
        <v>2908.82</v>
      </c>
      <c r="N95" s="41">
        <v>2884.79</v>
      </c>
      <c r="O95" s="41">
        <v>2896.13</v>
      </c>
      <c r="P95" s="41">
        <v>2950.32</v>
      </c>
      <c r="Q95" s="41">
        <v>2931.24</v>
      </c>
      <c r="R95" s="41">
        <v>2896.96</v>
      </c>
      <c r="S95" s="41">
        <v>2887.74</v>
      </c>
      <c r="T95" s="41">
        <v>2864.88</v>
      </c>
      <c r="U95" s="41">
        <v>2835.8</v>
      </c>
      <c r="V95" s="41">
        <v>2896.9</v>
      </c>
      <c r="W95" s="41">
        <v>2911.05</v>
      </c>
      <c r="X95" s="41">
        <v>2817.2</v>
      </c>
      <c r="Y95" s="41">
        <v>2485.17</v>
      </c>
      <c r="AA95" s="49">
        <v>16</v>
      </c>
      <c r="AB95" s="41">
        <v>2301.4899999999998</v>
      </c>
      <c r="AC95" s="41">
        <v>2236.4499999999998</v>
      </c>
      <c r="AD95" s="41">
        <v>2140.86</v>
      </c>
      <c r="AE95" s="41">
        <v>2069.84</v>
      </c>
      <c r="AF95" s="41">
        <v>2005.49</v>
      </c>
      <c r="AG95" s="41">
        <v>2227.88</v>
      </c>
      <c r="AH95" s="41">
        <v>2234.0500000000002</v>
      </c>
      <c r="AI95" s="41">
        <v>2451.5</v>
      </c>
      <c r="AJ95" s="41">
        <v>2810.61</v>
      </c>
      <c r="AK95" s="41">
        <v>2882.87</v>
      </c>
      <c r="AL95" s="41">
        <v>2915.75</v>
      </c>
      <c r="AM95" s="41">
        <v>2893.49</v>
      </c>
      <c r="AN95" s="41">
        <v>2869.69</v>
      </c>
      <c r="AO95" s="41">
        <v>2880.92</v>
      </c>
      <c r="AP95" s="41">
        <v>2934.61</v>
      </c>
      <c r="AQ95" s="41">
        <v>2915.71</v>
      </c>
      <c r="AR95" s="41">
        <v>2881.75</v>
      </c>
      <c r="AS95" s="41">
        <v>2872.61</v>
      </c>
      <c r="AT95" s="41">
        <v>2849.96</v>
      </c>
      <c r="AU95" s="41">
        <v>2821.14</v>
      </c>
      <c r="AV95" s="41">
        <v>2881.68</v>
      </c>
      <c r="AW95" s="41">
        <v>2895.71</v>
      </c>
      <c r="AX95" s="41">
        <v>2802.72</v>
      </c>
      <c r="AY95" s="41">
        <v>2473.7600000000002</v>
      </c>
      <c r="BA95" s="49">
        <v>16</v>
      </c>
      <c r="BB95" s="41">
        <v>2265.92</v>
      </c>
      <c r="BC95" s="41">
        <v>2203.08</v>
      </c>
      <c r="BD95" s="41">
        <v>2110.7199999999998</v>
      </c>
      <c r="BE95" s="41">
        <v>2042.1</v>
      </c>
      <c r="BF95" s="41">
        <v>1979.93</v>
      </c>
      <c r="BG95" s="41">
        <v>2194.81</v>
      </c>
      <c r="BH95" s="41">
        <v>2200.7600000000002</v>
      </c>
      <c r="BI95" s="41">
        <v>2410.86</v>
      </c>
      <c r="BJ95" s="41">
        <v>2757.84</v>
      </c>
      <c r="BK95" s="41">
        <v>2827.65</v>
      </c>
      <c r="BL95" s="41">
        <v>2859.43</v>
      </c>
      <c r="BM95" s="41">
        <v>2837.92</v>
      </c>
      <c r="BN95" s="41">
        <v>2814.92</v>
      </c>
      <c r="BO95" s="41">
        <v>2825.77</v>
      </c>
      <c r="BP95" s="41">
        <v>2877.65</v>
      </c>
      <c r="BQ95" s="41">
        <v>2859.39</v>
      </c>
      <c r="BR95" s="41">
        <v>2826.57</v>
      </c>
      <c r="BS95" s="41">
        <v>2817.74</v>
      </c>
      <c r="BT95" s="41">
        <v>2795.86</v>
      </c>
      <c r="BU95" s="41">
        <v>2768.02</v>
      </c>
      <c r="BV95" s="41">
        <v>2826.51</v>
      </c>
      <c r="BW95" s="41">
        <v>2840.06</v>
      </c>
      <c r="BX95" s="41">
        <v>2750.22</v>
      </c>
      <c r="BY95" s="41">
        <v>2432.37</v>
      </c>
    </row>
    <row r="96" spans="1:77" x14ac:dyDescent="0.25">
      <c r="A96" s="49">
        <v>17</v>
      </c>
      <c r="B96" s="41">
        <v>2153.5100000000002</v>
      </c>
      <c r="C96" s="41">
        <v>2035.44</v>
      </c>
      <c r="D96" s="41">
        <v>1990.8</v>
      </c>
      <c r="E96" s="41">
        <v>1957.09</v>
      </c>
      <c r="F96" s="41">
        <v>1900.87</v>
      </c>
      <c r="G96" s="41">
        <v>1954.14</v>
      </c>
      <c r="H96" s="41">
        <v>1952.36</v>
      </c>
      <c r="I96" s="41">
        <v>2389.2800000000002</v>
      </c>
      <c r="J96" s="41">
        <v>2776.3</v>
      </c>
      <c r="K96" s="41">
        <v>2860.13</v>
      </c>
      <c r="L96" s="41">
        <v>2872.39</v>
      </c>
      <c r="M96" s="41">
        <v>2867.5</v>
      </c>
      <c r="N96" s="41">
        <v>2858.69</v>
      </c>
      <c r="O96" s="41">
        <v>2868.57</v>
      </c>
      <c r="P96" s="41">
        <v>2877.25</v>
      </c>
      <c r="Q96" s="41">
        <v>2883.43</v>
      </c>
      <c r="R96" s="41">
        <v>2859.82</v>
      </c>
      <c r="S96" s="41">
        <v>2845.27</v>
      </c>
      <c r="T96" s="41">
        <v>2829.18</v>
      </c>
      <c r="U96" s="41">
        <v>2812.02</v>
      </c>
      <c r="V96" s="41">
        <v>2831.86</v>
      </c>
      <c r="W96" s="41">
        <v>2849.05</v>
      </c>
      <c r="X96" s="41">
        <v>2784.35</v>
      </c>
      <c r="Y96" s="41">
        <v>2415.42</v>
      </c>
      <c r="AA96" s="49">
        <v>17</v>
      </c>
      <c r="AB96" s="41">
        <v>2145.16</v>
      </c>
      <c r="AC96" s="41">
        <v>2028.17</v>
      </c>
      <c r="AD96" s="41">
        <v>1983.95</v>
      </c>
      <c r="AE96" s="41">
        <v>1950.56</v>
      </c>
      <c r="AF96" s="41">
        <v>1894.85</v>
      </c>
      <c r="AG96" s="41">
        <v>1947.63</v>
      </c>
      <c r="AH96" s="41">
        <v>1945.87</v>
      </c>
      <c r="AI96" s="41">
        <v>2378.75</v>
      </c>
      <c r="AJ96" s="41">
        <v>2762.19</v>
      </c>
      <c r="AK96" s="41">
        <v>2845.25</v>
      </c>
      <c r="AL96" s="41">
        <v>2857.4</v>
      </c>
      <c r="AM96" s="41">
        <v>2852.55</v>
      </c>
      <c r="AN96" s="41">
        <v>2843.83</v>
      </c>
      <c r="AO96" s="41">
        <v>2853.62</v>
      </c>
      <c r="AP96" s="41">
        <v>2862.22</v>
      </c>
      <c r="AQ96" s="41">
        <v>2868.34</v>
      </c>
      <c r="AR96" s="41">
        <v>2844.95</v>
      </c>
      <c r="AS96" s="41">
        <v>2830.53</v>
      </c>
      <c r="AT96" s="41">
        <v>2814.59</v>
      </c>
      <c r="AU96" s="41">
        <v>2797.59</v>
      </c>
      <c r="AV96" s="41">
        <v>2817.24</v>
      </c>
      <c r="AW96" s="41">
        <v>2834.28</v>
      </c>
      <c r="AX96" s="41">
        <v>2770.17</v>
      </c>
      <c r="AY96" s="41">
        <v>2404.65</v>
      </c>
      <c r="BA96" s="49">
        <v>17</v>
      </c>
      <c r="BB96" s="41">
        <v>2114.87</v>
      </c>
      <c r="BC96" s="41">
        <v>2001.84</v>
      </c>
      <c r="BD96" s="41">
        <v>1959.11</v>
      </c>
      <c r="BE96" s="41">
        <v>1926.85</v>
      </c>
      <c r="BF96" s="41">
        <v>1873.03</v>
      </c>
      <c r="BG96" s="41">
        <v>1924.02</v>
      </c>
      <c r="BH96" s="41">
        <v>1922.32</v>
      </c>
      <c r="BI96" s="41">
        <v>2340.5700000000002</v>
      </c>
      <c r="BJ96" s="41">
        <v>2711.06</v>
      </c>
      <c r="BK96" s="41">
        <v>2791.31</v>
      </c>
      <c r="BL96" s="41">
        <v>2803.04</v>
      </c>
      <c r="BM96" s="41">
        <v>2798.37</v>
      </c>
      <c r="BN96" s="41">
        <v>2789.93</v>
      </c>
      <c r="BO96" s="41">
        <v>2799.39</v>
      </c>
      <c r="BP96" s="41">
        <v>2807.7</v>
      </c>
      <c r="BQ96" s="41">
        <v>2813.61</v>
      </c>
      <c r="BR96" s="41">
        <v>2791.02</v>
      </c>
      <c r="BS96" s="41">
        <v>2777.08</v>
      </c>
      <c r="BT96" s="41">
        <v>2761.68</v>
      </c>
      <c r="BU96" s="41">
        <v>2745.26</v>
      </c>
      <c r="BV96" s="41">
        <v>2764.24</v>
      </c>
      <c r="BW96" s="41">
        <v>2780.71</v>
      </c>
      <c r="BX96" s="41">
        <v>2718.77</v>
      </c>
      <c r="BY96" s="41">
        <v>2365.6</v>
      </c>
    </row>
    <row r="97" spans="1:77" x14ac:dyDescent="0.25">
      <c r="A97" s="49">
        <v>18</v>
      </c>
      <c r="B97" s="41">
        <v>2098.59</v>
      </c>
      <c r="C97" s="41">
        <v>1888.15</v>
      </c>
      <c r="D97" s="41">
        <v>1834.98</v>
      </c>
      <c r="E97" s="41">
        <v>1744.03</v>
      </c>
      <c r="F97" s="41">
        <v>1725.24</v>
      </c>
      <c r="G97" s="41">
        <v>1853.54</v>
      </c>
      <c r="H97" s="41">
        <v>1968.07</v>
      </c>
      <c r="I97" s="41">
        <v>2184.89</v>
      </c>
      <c r="J97" s="41">
        <v>2622.3</v>
      </c>
      <c r="K97" s="41">
        <v>2825.28</v>
      </c>
      <c r="L97" s="41">
        <v>2841.29</v>
      </c>
      <c r="M97" s="41">
        <v>2838.18</v>
      </c>
      <c r="N97" s="41">
        <v>2827.61</v>
      </c>
      <c r="O97" s="41">
        <v>2835.72</v>
      </c>
      <c r="P97" s="41">
        <v>2862.99</v>
      </c>
      <c r="Q97" s="41">
        <v>2842.29</v>
      </c>
      <c r="R97" s="41">
        <v>2826.62</v>
      </c>
      <c r="S97" s="41">
        <v>2812.03</v>
      </c>
      <c r="T97" s="41">
        <v>2811.39</v>
      </c>
      <c r="U97" s="41">
        <v>2791.3</v>
      </c>
      <c r="V97" s="41">
        <v>2805.04</v>
      </c>
      <c r="W97" s="41">
        <v>2824.98</v>
      </c>
      <c r="X97" s="41">
        <v>2720.69</v>
      </c>
      <c r="Y97" s="41">
        <v>2292.1799999999998</v>
      </c>
      <c r="AA97" s="49">
        <v>18</v>
      </c>
      <c r="AB97" s="41">
        <v>2090.75</v>
      </c>
      <c r="AC97" s="41">
        <v>1882.25</v>
      </c>
      <c r="AD97" s="41">
        <v>1829.57</v>
      </c>
      <c r="AE97" s="41">
        <v>1739.46</v>
      </c>
      <c r="AF97" s="41">
        <v>1720.85</v>
      </c>
      <c r="AG97" s="41">
        <v>1847.96</v>
      </c>
      <c r="AH97" s="41">
        <v>1961.43</v>
      </c>
      <c r="AI97" s="41">
        <v>2176.25</v>
      </c>
      <c r="AJ97" s="41">
        <v>2609.62</v>
      </c>
      <c r="AK97" s="41">
        <v>2810.73</v>
      </c>
      <c r="AL97" s="41">
        <v>2826.59</v>
      </c>
      <c r="AM97" s="41">
        <v>2823.5</v>
      </c>
      <c r="AN97" s="41">
        <v>2813.03</v>
      </c>
      <c r="AO97" s="41">
        <v>2821.07</v>
      </c>
      <c r="AP97" s="41">
        <v>2848.09</v>
      </c>
      <c r="AQ97" s="41">
        <v>2827.58</v>
      </c>
      <c r="AR97" s="41">
        <v>2812.05</v>
      </c>
      <c r="AS97" s="41">
        <v>2797.6</v>
      </c>
      <c r="AT97" s="41">
        <v>2796.96</v>
      </c>
      <c r="AU97" s="41">
        <v>2777.06</v>
      </c>
      <c r="AV97" s="41">
        <v>2790.67</v>
      </c>
      <c r="AW97" s="41">
        <v>2810.43</v>
      </c>
      <c r="AX97" s="41">
        <v>2707.1</v>
      </c>
      <c r="AY97" s="41">
        <v>2282.5500000000002</v>
      </c>
      <c r="BA97" s="49">
        <v>18</v>
      </c>
      <c r="BB97" s="41">
        <v>2062.3000000000002</v>
      </c>
      <c r="BC97" s="41">
        <v>1860.85</v>
      </c>
      <c r="BD97" s="41">
        <v>1809.95</v>
      </c>
      <c r="BE97" s="41">
        <v>1722.89</v>
      </c>
      <c r="BF97" s="41">
        <v>1704.9</v>
      </c>
      <c r="BG97" s="41">
        <v>1827.72</v>
      </c>
      <c r="BH97" s="41">
        <v>1937.35</v>
      </c>
      <c r="BI97" s="41">
        <v>2144.92</v>
      </c>
      <c r="BJ97" s="41">
        <v>2563.64</v>
      </c>
      <c r="BK97" s="41">
        <v>2757.95</v>
      </c>
      <c r="BL97" s="41">
        <v>2773.28</v>
      </c>
      <c r="BM97" s="41">
        <v>2770.3</v>
      </c>
      <c r="BN97" s="41">
        <v>2760.18</v>
      </c>
      <c r="BO97" s="41">
        <v>2767.94</v>
      </c>
      <c r="BP97" s="41">
        <v>2794.05</v>
      </c>
      <c r="BQ97" s="41">
        <v>2774.23</v>
      </c>
      <c r="BR97" s="41">
        <v>2759.23</v>
      </c>
      <c r="BS97" s="41">
        <v>2745.27</v>
      </c>
      <c r="BT97" s="41">
        <v>2744.65</v>
      </c>
      <c r="BU97" s="41">
        <v>2725.42</v>
      </c>
      <c r="BV97" s="41">
        <v>2738.58</v>
      </c>
      <c r="BW97" s="41">
        <v>2757.66</v>
      </c>
      <c r="BX97" s="41">
        <v>2657.83</v>
      </c>
      <c r="BY97" s="41">
        <v>2247.62</v>
      </c>
    </row>
    <row r="98" spans="1:77" x14ac:dyDescent="0.25">
      <c r="A98" s="49">
        <v>19</v>
      </c>
      <c r="B98" s="41">
        <v>2257.8000000000002</v>
      </c>
      <c r="C98" s="41">
        <v>2139.58</v>
      </c>
      <c r="D98" s="41">
        <v>2127.64</v>
      </c>
      <c r="E98" s="41">
        <v>2035.23</v>
      </c>
      <c r="F98" s="41">
        <v>1983.56</v>
      </c>
      <c r="G98" s="41">
        <v>2093.77</v>
      </c>
      <c r="H98" s="41">
        <v>2125.34</v>
      </c>
      <c r="I98" s="41">
        <v>2535.11</v>
      </c>
      <c r="J98" s="41">
        <v>2891.96</v>
      </c>
      <c r="K98" s="41">
        <v>3031.64</v>
      </c>
      <c r="L98" s="41">
        <v>3051.74</v>
      </c>
      <c r="M98" s="41">
        <v>3053.94</v>
      </c>
      <c r="N98" s="41">
        <v>3051.91</v>
      </c>
      <c r="O98" s="41">
        <v>3044.92</v>
      </c>
      <c r="P98" s="41">
        <v>3095.61</v>
      </c>
      <c r="Q98" s="41">
        <v>3062.14</v>
      </c>
      <c r="R98" s="41">
        <v>3031.99</v>
      </c>
      <c r="S98" s="41">
        <v>3016.9</v>
      </c>
      <c r="T98" s="41">
        <v>2947.59</v>
      </c>
      <c r="U98" s="41">
        <v>2913.78</v>
      </c>
      <c r="V98" s="41">
        <v>3020.45</v>
      </c>
      <c r="W98" s="41">
        <v>3042.02</v>
      </c>
      <c r="X98" s="41">
        <v>2913.36</v>
      </c>
      <c r="Y98" s="41">
        <v>2763</v>
      </c>
      <c r="AA98" s="49">
        <v>19</v>
      </c>
      <c r="AB98" s="41">
        <v>2248.4899999999998</v>
      </c>
      <c r="AC98" s="41">
        <v>2131.35</v>
      </c>
      <c r="AD98" s="41">
        <v>2119.5300000000002</v>
      </c>
      <c r="AE98" s="41">
        <v>2027.97</v>
      </c>
      <c r="AF98" s="41">
        <v>1976.78</v>
      </c>
      <c r="AG98" s="41">
        <v>2085.9699999999998</v>
      </c>
      <c r="AH98" s="41">
        <v>2117.25</v>
      </c>
      <c r="AI98" s="41">
        <v>2523.23</v>
      </c>
      <c r="AJ98" s="41">
        <v>2876.79</v>
      </c>
      <c r="AK98" s="41">
        <v>3015.18</v>
      </c>
      <c r="AL98" s="41">
        <v>3035.09</v>
      </c>
      <c r="AM98" s="41">
        <v>3037.27</v>
      </c>
      <c r="AN98" s="41">
        <v>3035.26</v>
      </c>
      <c r="AO98" s="41">
        <v>3028.34</v>
      </c>
      <c r="AP98" s="41">
        <v>3078.56</v>
      </c>
      <c r="AQ98" s="41">
        <v>3045.4</v>
      </c>
      <c r="AR98" s="41">
        <v>3015.53</v>
      </c>
      <c r="AS98" s="41">
        <v>3000.57</v>
      </c>
      <c r="AT98" s="41">
        <v>2931.9</v>
      </c>
      <c r="AU98" s="41">
        <v>2898.4</v>
      </c>
      <c r="AV98" s="41">
        <v>3004.1</v>
      </c>
      <c r="AW98" s="41">
        <v>3025.46</v>
      </c>
      <c r="AX98" s="41">
        <v>2897.99</v>
      </c>
      <c r="AY98" s="41">
        <v>2749.02</v>
      </c>
      <c r="BA98" s="49">
        <v>19</v>
      </c>
      <c r="BB98" s="41">
        <v>2214.71</v>
      </c>
      <c r="BC98" s="41">
        <v>2101.54</v>
      </c>
      <c r="BD98" s="41">
        <v>2090.11</v>
      </c>
      <c r="BE98" s="41">
        <v>2001.65</v>
      </c>
      <c r="BF98" s="41">
        <v>1952.18</v>
      </c>
      <c r="BG98" s="41">
        <v>2057.69</v>
      </c>
      <c r="BH98" s="41">
        <v>2087.91</v>
      </c>
      <c r="BI98" s="41">
        <v>2480.17</v>
      </c>
      <c r="BJ98" s="41">
        <v>2821.79</v>
      </c>
      <c r="BK98" s="41">
        <v>2955.5</v>
      </c>
      <c r="BL98" s="41">
        <v>2974.74</v>
      </c>
      <c r="BM98" s="41">
        <v>2976.84</v>
      </c>
      <c r="BN98" s="41">
        <v>2974.9</v>
      </c>
      <c r="BO98" s="41">
        <v>2968.21</v>
      </c>
      <c r="BP98" s="41">
        <v>3016.74</v>
      </c>
      <c r="BQ98" s="41">
        <v>2984.69</v>
      </c>
      <c r="BR98" s="41">
        <v>2955.83</v>
      </c>
      <c r="BS98" s="41">
        <v>2941.38</v>
      </c>
      <c r="BT98" s="41">
        <v>2875.04</v>
      </c>
      <c r="BU98" s="41">
        <v>2842.67</v>
      </c>
      <c r="BV98" s="41">
        <v>2944.79</v>
      </c>
      <c r="BW98" s="41">
        <v>2965.43</v>
      </c>
      <c r="BX98" s="41">
        <v>2842.27</v>
      </c>
      <c r="BY98" s="41">
        <v>2698.33</v>
      </c>
    </row>
    <row r="99" spans="1:77" x14ac:dyDescent="0.25">
      <c r="A99" s="49">
        <v>20</v>
      </c>
      <c r="B99" s="41">
        <v>2388.89</v>
      </c>
      <c r="C99" s="41">
        <v>2248.5100000000002</v>
      </c>
      <c r="D99" s="41">
        <v>2240.79</v>
      </c>
      <c r="E99" s="41">
        <v>2182.48</v>
      </c>
      <c r="F99" s="41">
        <v>2145.21</v>
      </c>
      <c r="G99" s="41">
        <v>2124.6</v>
      </c>
      <c r="H99" s="41">
        <v>2117.8200000000002</v>
      </c>
      <c r="I99" s="41">
        <v>2297.3200000000002</v>
      </c>
      <c r="J99" s="41">
        <v>2642.16</v>
      </c>
      <c r="K99" s="41">
        <v>2817.43</v>
      </c>
      <c r="L99" s="41">
        <v>2849.89</v>
      </c>
      <c r="M99" s="41">
        <v>2854.33</v>
      </c>
      <c r="N99" s="41">
        <v>2851.86</v>
      </c>
      <c r="O99" s="41">
        <v>2846.19</v>
      </c>
      <c r="P99" s="41">
        <v>2861.63</v>
      </c>
      <c r="Q99" s="41">
        <v>2852.6</v>
      </c>
      <c r="R99" s="41">
        <v>2838.45</v>
      </c>
      <c r="S99" s="41">
        <v>2837.56</v>
      </c>
      <c r="T99" s="41">
        <v>2834.97</v>
      </c>
      <c r="U99" s="41">
        <v>2831.39</v>
      </c>
      <c r="V99" s="41">
        <v>2834.98</v>
      </c>
      <c r="W99" s="41">
        <v>2868.03</v>
      </c>
      <c r="X99" s="41">
        <v>2860.07</v>
      </c>
      <c r="Y99" s="41">
        <v>2740.88</v>
      </c>
      <c r="AA99" s="49">
        <v>20</v>
      </c>
      <c r="AB99" s="41">
        <v>2378.37</v>
      </c>
      <c r="AC99" s="41">
        <v>2239.2800000000002</v>
      </c>
      <c r="AD99" s="41">
        <v>2231.63</v>
      </c>
      <c r="AE99" s="41">
        <v>2173.86</v>
      </c>
      <c r="AF99" s="41">
        <v>2136.9299999999998</v>
      </c>
      <c r="AG99" s="41">
        <v>2116.52</v>
      </c>
      <c r="AH99" s="41">
        <v>2109.8000000000002</v>
      </c>
      <c r="AI99" s="41">
        <v>2287.64</v>
      </c>
      <c r="AJ99" s="41">
        <v>2629.3</v>
      </c>
      <c r="AK99" s="41">
        <v>2802.94</v>
      </c>
      <c r="AL99" s="41">
        <v>2835.1</v>
      </c>
      <c r="AM99" s="41">
        <v>2839.51</v>
      </c>
      <c r="AN99" s="41">
        <v>2837.06</v>
      </c>
      <c r="AO99" s="41">
        <v>2831.45</v>
      </c>
      <c r="AP99" s="41">
        <v>2846.74</v>
      </c>
      <c r="AQ99" s="41">
        <v>2837.79</v>
      </c>
      <c r="AR99" s="41">
        <v>2823.77</v>
      </c>
      <c r="AS99" s="41">
        <v>2822.89</v>
      </c>
      <c r="AT99" s="41">
        <v>2820.33</v>
      </c>
      <c r="AU99" s="41">
        <v>2816.78</v>
      </c>
      <c r="AV99" s="41">
        <v>2820.34</v>
      </c>
      <c r="AW99" s="41">
        <v>2853.08</v>
      </c>
      <c r="AX99" s="41">
        <v>2845.19</v>
      </c>
      <c r="AY99" s="41">
        <v>2727.11</v>
      </c>
      <c r="BA99" s="49">
        <v>20</v>
      </c>
      <c r="BB99" s="41">
        <v>2340.1999999999998</v>
      </c>
      <c r="BC99" s="41">
        <v>2205.8200000000002</v>
      </c>
      <c r="BD99" s="41">
        <v>2198.4299999999998</v>
      </c>
      <c r="BE99" s="41">
        <v>2142.6</v>
      </c>
      <c r="BF99" s="41">
        <v>2106.9299999999998</v>
      </c>
      <c r="BG99" s="41">
        <v>2087.1999999999998</v>
      </c>
      <c r="BH99" s="41">
        <v>2080.71</v>
      </c>
      <c r="BI99" s="41">
        <v>2252.54</v>
      </c>
      <c r="BJ99" s="41">
        <v>2582.65</v>
      </c>
      <c r="BK99" s="41">
        <v>2750.43</v>
      </c>
      <c r="BL99" s="41">
        <v>2781.5</v>
      </c>
      <c r="BM99" s="41">
        <v>2785.76</v>
      </c>
      <c r="BN99" s="41">
        <v>2783.4</v>
      </c>
      <c r="BO99" s="41">
        <v>2777.97</v>
      </c>
      <c r="BP99" s="41">
        <v>2792.74</v>
      </c>
      <c r="BQ99" s="41">
        <v>2784.1</v>
      </c>
      <c r="BR99" s="41">
        <v>2770.56</v>
      </c>
      <c r="BS99" s="41">
        <v>2769.7</v>
      </c>
      <c r="BT99" s="41">
        <v>2767.23</v>
      </c>
      <c r="BU99" s="41">
        <v>2763.8</v>
      </c>
      <c r="BV99" s="41">
        <v>2767.24</v>
      </c>
      <c r="BW99" s="41">
        <v>2798.87</v>
      </c>
      <c r="BX99" s="41">
        <v>2791.25</v>
      </c>
      <c r="BY99" s="41">
        <v>2677.16</v>
      </c>
    </row>
    <row r="100" spans="1:77" x14ac:dyDescent="0.25">
      <c r="A100" s="49">
        <v>21</v>
      </c>
      <c r="B100" s="41">
        <v>2472.4299999999998</v>
      </c>
      <c r="C100" s="41">
        <v>2350.0700000000002</v>
      </c>
      <c r="D100" s="41">
        <v>2301</v>
      </c>
      <c r="E100" s="41">
        <v>2276.62</v>
      </c>
      <c r="F100" s="41">
        <v>2221.91</v>
      </c>
      <c r="G100" s="41">
        <v>2202.6</v>
      </c>
      <c r="H100" s="41">
        <v>2046.9</v>
      </c>
      <c r="I100" s="41">
        <v>2293.3000000000002</v>
      </c>
      <c r="J100" s="41">
        <v>2397.46</v>
      </c>
      <c r="K100" s="41">
        <v>2701.02</v>
      </c>
      <c r="L100" s="41">
        <v>2770.19</v>
      </c>
      <c r="M100" s="41">
        <v>2780.26</v>
      </c>
      <c r="N100" s="41">
        <v>2781.9</v>
      </c>
      <c r="O100" s="41">
        <v>2784.11</v>
      </c>
      <c r="P100" s="41">
        <v>2797.8</v>
      </c>
      <c r="Q100" s="41">
        <v>2788.87</v>
      </c>
      <c r="R100" s="41">
        <v>2782.03</v>
      </c>
      <c r="S100" s="41">
        <v>2780.58</v>
      </c>
      <c r="T100" s="41">
        <v>2765.2</v>
      </c>
      <c r="U100" s="41">
        <v>2742.61</v>
      </c>
      <c r="V100" s="41">
        <v>2774.84</v>
      </c>
      <c r="W100" s="41">
        <v>2807.36</v>
      </c>
      <c r="X100" s="41">
        <v>2779.12</v>
      </c>
      <c r="Y100" s="41">
        <v>2477.8200000000002</v>
      </c>
      <c r="AA100" s="49">
        <v>21</v>
      </c>
      <c r="AB100" s="41">
        <v>2461.13</v>
      </c>
      <c r="AC100" s="41">
        <v>2339.9</v>
      </c>
      <c r="AD100" s="41">
        <v>2291.29</v>
      </c>
      <c r="AE100" s="41">
        <v>2267.14</v>
      </c>
      <c r="AF100" s="41">
        <v>2212.9299999999998</v>
      </c>
      <c r="AG100" s="41">
        <v>2193.79</v>
      </c>
      <c r="AH100" s="41">
        <v>2039.53</v>
      </c>
      <c r="AI100" s="41">
        <v>2283.66</v>
      </c>
      <c r="AJ100" s="41">
        <v>2386.86</v>
      </c>
      <c r="AK100" s="41">
        <v>2687.61</v>
      </c>
      <c r="AL100" s="41">
        <v>2756.14</v>
      </c>
      <c r="AM100" s="41">
        <v>2766.12</v>
      </c>
      <c r="AN100" s="41">
        <v>2767.74</v>
      </c>
      <c r="AO100" s="41">
        <v>2769.94</v>
      </c>
      <c r="AP100" s="41">
        <v>2783.5</v>
      </c>
      <c r="AQ100" s="41">
        <v>2774.66</v>
      </c>
      <c r="AR100" s="41">
        <v>2767.88</v>
      </c>
      <c r="AS100" s="41">
        <v>2766.43</v>
      </c>
      <c r="AT100" s="41">
        <v>2751.2</v>
      </c>
      <c r="AU100" s="41">
        <v>2728.82</v>
      </c>
      <c r="AV100" s="41">
        <v>2760.75</v>
      </c>
      <c r="AW100" s="41">
        <v>2792.97</v>
      </c>
      <c r="AX100" s="41">
        <v>2764.99</v>
      </c>
      <c r="AY100" s="41">
        <v>2466.48</v>
      </c>
      <c r="BA100" s="49">
        <v>21</v>
      </c>
      <c r="BB100" s="41">
        <v>2420.17</v>
      </c>
      <c r="BC100" s="41">
        <v>2303.04</v>
      </c>
      <c r="BD100" s="41">
        <v>2256.06</v>
      </c>
      <c r="BE100" s="41">
        <v>2232.73</v>
      </c>
      <c r="BF100" s="41">
        <v>2180.36</v>
      </c>
      <c r="BG100" s="41">
        <v>2161.86</v>
      </c>
      <c r="BH100" s="41">
        <v>2012.81</v>
      </c>
      <c r="BI100" s="41">
        <v>2248.69</v>
      </c>
      <c r="BJ100" s="41">
        <v>2348.41</v>
      </c>
      <c r="BK100" s="41">
        <v>2638.99</v>
      </c>
      <c r="BL100" s="41">
        <v>2705.21</v>
      </c>
      <c r="BM100" s="41">
        <v>2714.85</v>
      </c>
      <c r="BN100" s="41">
        <v>2716.42</v>
      </c>
      <c r="BO100" s="41">
        <v>2718.54</v>
      </c>
      <c r="BP100" s="41">
        <v>2731.65</v>
      </c>
      <c r="BQ100" s="41">
        <v>2723.1</v>
      </c>
      <c r="BR100" s="41">
        <v>2716.55</v>
      </c>
      <c r="BS100" s="41">
        <v>2715.16</v>
      </c>
      <c r="BT100" s="41">
        <v>2700.44</v>
      </c>
      <c r="BU100" s="41">
        <v>2678.81</v>
      </c>
      <c r="BV100" s="41">
        <v>2709.67</v>
      </c>
      <c r="BW100" s="41">
        <v>2740.79</v>
      </c>
      <c r="BX100" s="41">
        <v>2713.76</v>
      </c>
      <c r="BY100" s="41">
        <v>2425.34</v>
      </c>
    </row>
    <row r="101" spans="1:77" x14ac:dyDescent="0.25">
      <c r="A101" s="49">
        <v>22</v>
      </c>
      <c r="B101" s="41">
        <v>2400.9699999999998</v>
      </c>
      <c r="C101" s="41">
        <v>2300.56</v>
      </c>
      <c r="D101" s="41">
        <v>2285.4299999999998</v>
      </c>
      <c r="E101" s="41">
        <v>2205.58</v>
      </c>
      <c r="F101" s="41">
        <v>2093.06</v>
      </c>
      <c r="G101" s="41">
        <v>2235.85</v>
      </c>
      <c r="H101" s="41">
        <v>2255.3000000000002</v>
      </c>
      <c r="I101" s="41">
        <v>2493.3200000000002</v>
      </c>
      <c r="J101" s="41">
        <v>2907.93</v>
      </c>
      <c r="K101" s="41">
        <v>2944.69</v>
      </c>
      <c r="L101" s="41">
        <v>2957.52</v>
      </c>
      <c r="M101" s="41">
        <v>2955.35</v>
      </c>
      <c r="N101" s="41">
        <v>2943.98</v>
      </c>
      <c r="O101" s="41">
        <v>2957.05</v>
      </c>
      <c r="P101" s="41">
        <v>2967.1</v>
      </c>
      <c r="Q101" s="41">
        <v>2978.57</v>
      </c>
      <c r="R101" s="41">
        <v>2969.95</v>
      </c>
      <c r="S101" s="41">
        <v>2929.77</v>
      </c>
      <c r="T101" s="41">
        <v>2925.07</v>
      </c>
      <c r="U101" s="41">
        <v>2923.88</v>
      </c>
      <c r="V101" s="41">
        <v>2903.9</v>
      </c>
      <c r="W101" s="41">
        <v>2923.23</v>
      </c>
      <c r="X101" s="41">
        <v>2894.62</v>
      </c>
      <c r="Y101" s="41">
        <v>2519.1799999999998</v>
      </c>
      <c r="AA101" s="49">
        <v>22</v>
      </c>
      <c r="AB101" s="41">
        <v>2390.34</v>
      </c>
      <c r="AC101" s="41">
        <v>2290.85</v>
      </c>
      <c r="AD101" s="41">
        <v>2275.86</v>
      </c>
      <c r="AE101" s="41">
        <v>2196.7399999999998</v>
      </c>
      <c r="AF101" s="41">
        <v>2085.27</v>
      </c>
      <c r="AG101" s="41">
        <v>2226.73</v>
      </c>
      <c r="AH101" s="41">
        <v>2246.0100000000002</v>
      </c>
      <c r="AI101" s="41">
        <v>2481.84</v>
      </c>
      <c r="AJ101" s="41">
        <v>2892.61</v>
      </c>
      <c r="AK101" s="41">
        <v>2929.03</v>
      </c>
      <c r="AL101" s="41">
        <v>2941.75</v>
      </c>
      <c r="AM101" s="41">
        <v>2939.59</v>
      </c>
      <c r="AN101" s="41">
        <v>2928.33</v>
      </c>
      <c r="AO101" s="41">
        <v>2941.28</v>
      </c>
      <c r="AP101" s="41">
        <v>2951.23</v>
      </c>
      <c r="AQ101" s="41">
        <v>2962.6</v>
      </c>
      <c r="AR101" s="41">
        <v>2954.06</v>
      </c>
      <c r="AS101" s="41">
        <v>2914.25</v>
      </c>
      <c r="AT101" s="41">
        <v>2909.59</v>
      </c>
      <c r="AU101" s="41">
        <v>2908.41</v>
      </c>
      <c r="AV101" s="41">
        <v>2888.62</v>
      </c>
      <c r="AW101" s="41">
        <v>2907.77</v>
      </c>
      <c r="AX101" s="41">
        <v>2879.42</v>
      </c>
      <c r="AY101" s="41">
        <v>2507.4499999999998</v>
      </c>
      <c r="BA101" s="49">
        <v>22</v>
      </c>
      <c r="BB101" s="41">
        <v>2351.77</v>
      </c>
      <c r="BC101" s="41">
        <v>2255.64</v>
      </c>
      <c r="BD101" s="41">
        <v>2241.16</v>
      </c>
      <c r="BE101" s="41">
        <v>2164.7199999999998</v>
      </c>
      <c r="BF101" s="41">
        <v>2057.0100000000002</v>
      </c>
      <c r="BG101" s="41">
        <v>2193.69</v>
      </c>
      <c r="BH101" s="41">
        <v>2212.31</v>
      </c>
      <c r="BI101" s="41">
        <v>2440.17</v>
      </c>
      <c r="BJ101" s="41">
        <v>2837.07</v>
      </c>
      <c r="BK101" s="41">
        <v>2872.26</v>
      </c>
      <c r="BL101" s="41">
        <v>2884.55</v>
      </c>
      <c r="BM101" s="41">
        <v>2882.46</v>
      </c>
      <c r="BN101" s="41">
        <v>2871.58</v>
      </c>
      <c r="BO101" s="41">
        <v>2884.09</v>
      </c>
      <c r="BP101" s="41">
        <v>2893.71</v>
      </c>
      <c r="BQ101" s="41">
        <v>2904.69</v>
      </c>
      <c r="BR101" s="41">
        <v>2896.45</v>
      </c>
      <c r="BS101" s="41">
        <v>2857.98</v>
      </c>
      <c r="BT101" s="41">
        <v>2853.47</v>
      </c>
      <c r="BU101" s="41">
        <v>2852.34</v>
      </c>
      <c r="BV101" s="41">
        <v>2833.21</v>
      </c>
      <c r="BW101" s="41">
        <v>2851.71</v>
      </c>
      <c r="BX101" s="41">
        <v>2824.33</v>
      </c>
      <c r="BY101" s="41">
        <v>2464.92</v>
      </c>
    </row>
    <row r="102" spans="1:77" x14ac:dyDescent="0.25">
      <c r="A102" s="49">
        <v>23</v>
      </c>
      <c r="B102" s="41">
        <v>2111.27</v>
      </c>
      <c r="C102" s="41">
        <v>1773.47</v>
      </c>
      <c r="D102" s="41">
        <v>1249.02</v>
      </c>
      <c r="E102" s="41">
        <v>1249.02</v>
      </c>
      <c r="F102" s="41">
        <v>1249.02</v>
      </c>
      <c r="G102" s="41">
        <v>1251.4000000000001</v>
      </c>
      <c r="H102" s="41">
        <v>1922.54</v>
      </c>
      <c r="I102" s="41">
        <v>2228.1999999999998</v>
      </c>
      <c r="J102" s="41">
        <v>2710.14</v>
      </c>
      <c r="K102" s="41">
        <v>2814.22</v>
      </c>
      <c r="L102" s="41">
        <v>2830.9</v>
      </c>
      <c r="M102" s="41">
        <v>2826.12</v>
      </c>
      <c r="N102" s="41">
        <v>2820.88</v>
      </c>
      <c r="O102" s="41">
        <v>2828.29</v>
      </c>
      <c r="P102" s="41">
        <v>2850.3</v>
      </c>
      <c r="Q102" s="41">
        <v>2852.36</v>
      </c>
      <c r="R102" s="41">
        <v>2816.77</v>
      </c>
      <c r="S102" s="41">
        <v>2807.8</v>
      </c>
      <c r="T102" s="41">
        <v>2791.39</v>
      </c>
      <c r="U102" s="41">
        <v>2778.5</v>
      </c>
      <c r="V102" s="41">
        <v>2788.85</v>
      </c>
      <c r="W102" s="41">
        <v>2819.88</v>
      </c>
      <c r="X102" s="41">
        <v>2718.87</v>
      </c>
      <c r="Y102" s="41">
        <v>2332.98</v>
      </c>
      <c r="AA102" s="49">
        <v>23</v>
      </c>
      <c r="AB102" s="41">
        <v>2103.31</v>
      </c>
      <c r="AC102" s="41">
        <v>1768.63</v>
      </c>
      <c r="AD102" s="41">
        <v>1249.02</v>
      </c>
      <c r="AE102" s="41">
        <v>1249.02</v>
      </c>
      <c r="AF102" s="41">
        <v>1249.02</v>
      </c>
      <c r="AG102" s="41">
        <v>1251.3800000000001</v>
      </c>
      <c r="AH102" s="41">
        <v>1916.32</v>
      </c>
      <c r="AI102" s="41">
        <v>2219.16</v>
      </c>
      <c r="AJ102" s="41">
        <v>2696.65</v>
      </c>
      <c r="AK102" s="41">
        <v>2799.77</v>
      </c>
      <c r="AL102" s="41">
        <v>2816.29</v>
      </c>
      <c r="AM102" s="41">
        <v>2811.56</v>
      </c>
      <c r="AN102" s="41">
        <v>2806.37</v>
      </c>
      <c r="AO102" s="41">
        <v>2813.71</v>
      </c>
      <c r="AP102" s="41">
        <v>2835.52</v>
      </c>
      <c r="AQ102" s="41">
        <v>2837.55</v>
      </c>
      <c r="AR102" s="41">
        <v>2802.3</v>
      </c>
      <c r="AS102" s="41">
        <v>2793.4</v>
      </c>
      <c r="AT102" s="41">
        <v>2777.15</v>
      </c>
      <c r="AU102" s="41">
        <v>2764.38</v>
      </c>
      <c r="AV102" s="41">
        <v>2774.63</v>
      </c>
      <c r="AW102" s="41">
        <v>2805.37</v>
      </c>
      <c r="AX102" s="41">
        <v>2705.29</v>
      </c>
      <c r="AY102" s="41">
        <v>2322.98</v>
      </c>
      <c r="BA102" s="49">
        <v>23</v>
      </c>
      <c r="BB102" s="41">
        <v>2074.44</v>
      </c>
      <c r="BC102" s="41">
        <v>1751.07</v>
      </c>
      <c r="BD102" s="41">
        <v>1249.02</v>
      </c>
      <c r="BE102" s="41">
        <v>1249.02</v>
      </c>
      <c r="BF102" s="41">
        <v>1249.02</v>
      </c>
      <c r="BG102" s="41">
        <v>1251.3</v>
      </c>
      <c r="BH102" s="41">
        <v>1893.77</v>
      </c>
      <c r="BI102" s="41">
        <v>2186.38</v>
      </c>
      <c r="BJ102" s="41">
        <v>2647.73</v>
      </c>
      <c r="BK102" s="41">
        <v>2747.36</v>
      </c>
      <c r="BL102" s="41">
        <v>2763.33</v>
      </c>
      <c r="BM102" s="41">
        <v>2758.75</v>
      </c>
      <c r="BN102" s="41">
        <v>2753.74</v>
      </c>
      <c r="BO102" s="41">
        <v>2760.83</v>
      </c>
      <c r="BP102" s="41">
        <v>2781.9</v>
      </c>
      <c r="BQ102" s="41">
        <v>2783.87</v>
      </c>
      <c r="BR102" s="41">
        <v>2749.81</v>
      </c>
      <c r="BS102" s="41">
        <v>2741.21</v>
      </c>
      <c r="BT102" s="41">
        <v>2725.51</v>
      </c>
      <c r="BU102" s="41">
        <v>2713.17</v>
      </c>
      <c r="BV102" s="41">
        <v>2723.08</v>
      </c>
      <c r="BW102" s="41">
        <v>2752.78</v>
      </c>
      <c r="BX102" s="41">
        <v>2656.08</v>
      </c>
      <c r="BY102" s="41">
        <v>2286.6799999999998</v>
      </c>
    </row>
    <row r="103" spans="1:77" x14ac:dyDescent="0.25">
      <c r="A103" s="49">
        <v>24</v>
      </c>
      <c r="B103" s="41">
        <v>2344.0100000000002</v>
      </c>
      <c r="C103" s="41">
        <v>2237.98</v>
      </c>
      <c r="D103" s="41">
        <v>2193.02</v>
      </c>
      <c r="E103" s="41">
        <v>2038.64</v>
      </c>
      <c r="F103" s="41">
        <v>2000.32</v>
      </c>
      <c r="G103" s="41">
        <v>2180.4</v>
      </c>
      <c r="H103" s="41">
        <v>2261.38</v>
      </c>
      <c r="I103" s="41">
        <v>2559.92</v>
      </c>
      <c r="J103" s="41">
        <v>2846.87</v>
      </c>
      <c r="K103" s="41">
        <v>2927.26</v>
      </c>
      <c r="L103" s="41">
        <v>2943.69</v>
      </c>
      <c r="M103" s="41">
        <v>2944.39</v>
      </c>
      <c r="N103" s="41">
        <v>2934.71</v>
      </c>
      <c r="O103" s="41">
        <v>2938.6</v>
      </c>
      <c r="P103" s="41">
        <v>2948.75</v>
      </c>
      <c r="Q103" s="41">
        <v>2943.59</v>
      </c>
      <c r="R103" s="41">
        <v>2930.93</v>
      </c>
      <c r="S103" s="41">
        <v>2921.8</v>
      </c>
      <c r="T103" s="41">
        <v>2913.55</v>
      </c>
      <c r="U103" s="41">
        <v>2889.65</v>
      </c>
      <c r="V103" s="41">
        <v>2906.71</v>
      </c>
      <c r="W103" s="41">
        <v>2954.93</v>
      </c>
      <c r="X103" s="41">
        <v>2912.51</v>
      </c>
      <c r="Y103" s="41">
        <v>2566.09</v>
      </c>
      <c r="AA103" s="49">
        <v>24</v>
      </c>
      <c r="AB103" s="41">
        <v>2333.9</v>
      </c>
      <c r="AC103" s="41">
        <v>2228.85</v>
      </c>
      <c r="AD103" s="41">
        <v>2184.31</v>
      </c>
      <c r="AE103" s="41">
        <v>2031.35</v>
      </c>
      <c r="AF103" s="41">
        <v>1993.39</v>
      </c>
      <c r="AG103" s="41">
        <v>2171.8000000000002</v>
      </c>
      <c r="AH103" s="41">
        <v>2252.04</v>
      </c>
      <c r="AI103" s="41">
        <v>2547.8200000000002</v>
      </c>
      <c r="AJ103" s="41">
        <v>2832.12</v>
      </c>
      <c r="AK103" s="41">
        <v>2911.76</v>
      </c>
      <c r="AL103" s="41">
        <v>2928.05</v>
      </c>
      <c r="AM103" s="41">
        <v>2928.74</v>
      </c>
      <c r="AN103" s="41">
        <v>2919.14</v>
      </c>
      <c r="AO103" s="41">
        <v>2923</v>
      </c>
      <c r="AP103" s="41">
        <v>2933.06</v>
      </c>
      <c r="AQ103" s="41">
        <v>2927.95</v>
      </c>
      <c r="AR103" s="41">
        <v>2915.39</v>
      </c>
      <c r="AS103" s="41">
        <v>2906.36</v>
      </c>
      <c r="AT103" s="41">
        <v>2898.18</v>
      </c>
      <c r="AU103" s="41">
        <v>2874.5</v>
      </c>
      <c r="AV103" s="41">
        <v>2891.4</v>
      </c>
      <c r="AW103" s="41">
        <v>2939.18</v>
      </c>
      <c r="AX103" s="41">
        <v>2897.15</v>
      </c>
      <c r="AY103" s="41">
        <v>2553.9299999999998</v>
      </c>
      <c r="BA103" s="49">
        <v>24</v>
      </c>
      <c r="BB103" s="41">
        <v>2297.2399999999998</v>
      </c>
      <c r="BC103" s="41">
        <v>2195.7399999999998</v>
      </c>
      <c r="BD103" s="41">
        <v>2152.6999999999998</v>
      </c>
      <c r="BE103" s="41">
        <v>2004.91</v>
      </c>
      <c r="BF103" s="41">
        <v>1968.23</v>
      </c>
      <c r="BG103" s="41">
        <v>2140.62</v>
      </c>
      <c r="BH103" s="41">
        <v>2218.14</v>
      </c>
      <c r="BI103" s="41">
        <v>2503.9299999999998</v>
      </c>
      <c r="BJ103" s="41">
        <v>2778.62</v>
      </c>
      <c r="BK103" s="41">
        <v>2855.57</v>
      </c>
      <c r="BL103" s="41">
        <v>2871.31</v>
      </c>
      <c r="BM103" s="41">
        <v>2871.98</v>
      </c>
      <c r="BN103" s="41">
        <v>2862.7</v>
      </c>
      <c r="BO103" s="41">
        <v>2866.43</v>
      </c>
      <c r="BP103" s="41">
        <v>2876.15</v>
      </c>
      <c r="BQ103" s="41">
        <v>2871.21</v>
      </c>
      <c r="BR103" s="41">
        <v>2859.08</v>
      </c>
      <c r="BS103" s="41">
        <v>2850.35</v>
      </c>
      <c r="BT103" s="41">
        <v>2842.45</v>
      </c>
      <c r="BU103" s="41">
        <v>2819.57</v>
      </c>
      <c r="BV103" s="41">
        <v>2835.9</v>
      </c>
      <c r="BW103" s="41">
        <v>2882.06</v>
      </c>
      <c r="BX103" s="41">
        <v>2841.46</v>
      </c>
      <c r="BY103" s="41">
        <v>2509.83</v>
      </c>
    </row>
    <row r="104" spans="1:77" x14ac:dyDescent="0.25">
      <c r="A104" s="49">
        <v>25</v>
      </c>
      <c r="B104" s="41">
        <v>2382.42</v>
      </c>
      <c r="C104" s="41">
        <v>2246.73</v>
      </c>
      <c r="D104" s="41">
        <v>2214.9899999999998</v>
      </c>
      <c r="E104" s="41">
        <v>2087.5500000000002</v>
      </c>
      <c r="F104" s="41">
        <v>2066.39</v>
      </c>
      <c r="G104" s="41">
        <v>2112.92</v>
      </c>
      <c r="H104" s="41">
        <v>2250.1799999999998</v>
      </c>
      <c r="I104" s="41">
        <v>2525.2600000000002</v>
      </c>
      <c r="J104" s="41">
        <v>2838.28</v>
      </c>
      <c r="K104" s="41">
        <v>2924.46</v>
      </c>
      <c r="L104" s="41">
        <v>2941.81</v>
      </c>
      <c r="M104" s="41">
        <v>2939.17</v>
      </c>
      <c r="N104" s="41">
        <v>2927.31</v>
      </c>
      <c r="O104" s="41">
        <v>2935.23</v>
      </c>
      <c r="P104" s="41">
        <v>2967.04</v>
      </c>
      <c r="Q104" s="41">
        <v>2956.45</v>
      </c>
      <c r="R104" s="41">
        <v>2924.93</v>
      </c>
      <c r="S104" s="41">
        <v>2916.73</v>
      </c>
      <c r="T104" s="41">
        <v>2912.67</v>
      </c>
      <c r="U104" s="41">
        <v>2897.13</v>
      </c>
      <c r="V104" s="41">
        <v>2902.45</v>
      </c>
      <c r="W104" s="41">
        <v>2945.64</v>
      </c>
      <c r="X104" s="41">
        <v>2859.85</v>
      </c>
      <c r="Y104" s="41">
        <v>2616.19</v>
      </c>
      <c r="AA104" s="49">
        <v>25</v>
      </c>
      <c r="AB104" s="41">
        <v>2371.96</v>
      </c>
      <c r="AC104" s="41">
        <v>2237.52</v>
      </c>
      <c r="AD104" s="41">
        <v>2206.0700000000002</v>
      </c>
      <c r="AE104" s="41">
        <v>2079.81</v>
      </c>
      <c r="AF104" s="41">
        <v>2058.85</v>
      </c>
      <c r="AG104" s="41">
        <v>2104.94</v>
      </c>
      <c r="AH104" s="41">
        <v>2240.94</v>
      </c>
      <c r="AI104" s="41">
        <v>2513.48</v>
      </c>
      <c r="AJ104" s="41">
        <v>2823.6</v>
      </c>
      <c r="AK104" s="41">
        <v>2908.99</v>
      </c>
      <c r="AL104" s="41">
        <v>2926.18</v>
      </c>
      <c r="AM104" s="41">
        <v>2923.56</v>
      </c>
      <c r="AN104" s="41">
        <v>2911.82</v>
      </c>
      <c r="AO104" s="41">
        <v>2919.66</v>
      </c>
      <c r="AP104" s="41">
        <v>2951.18</v>
      </c>
      <c r="AQ104" s="41">
        <v>2940.69</v>
      </c>
      <c r="AR104" s="41">
        <v>2909.46</v>
      </c>
      <c r="AS104" s="41">
        <v>2901.33</v>
      </c>
      <c r="AT104" s="41">
        <v>2897.31</v>
      </c>
      <c r="AU104" s="41">
        <v>2881.92</v>
      </c>
      <c r="AV104" s="41">
        <v>2887.18</v>
      </c>
      <c r="AW104" s="41">
        <v>2929.97</v>
      </c>
      <c r="AX104" s="41">
        <v>2844.98</v>
      </c>
      <c r="AY104" s="41">
        <v>2603.5700000000002</v>
      </c>
      <c r="BA104" s="49">
        <v>25</v>
      </c>
      <c r="BB104" s="41">
        <v>2334.0100000000002</v>
      </c>
      <c r="BC104" s="41">
        <v>2204.11</v>
      </c>
      <c r="BD104" s="41">
        <v>2173.73</v>
      </c>
      <c r="BE104" s="41">
        <v>2051.73</v>
      </c>
      <c r="BF104" s="41">
        <v>2031.48</v>
      </c>
      <c r="BG104" s="41">
        <v>2076.02</v>
      </c>
      <c r="BH104" s="41">
        <v>2207.42</v>
      </c>
      <c r="BI104" s="41">
        <v>2470.75</v>
      </c>
      <c r="BJ104" s="41">
        <v>2770.39</v>
      </c>
      <c r="BK104" s="41">
        <v>2852.89</v>
      </c>
      <c r="BL104" s="41">
        <v>2869.5</v>
      </c>
      <c r="BM104" s="41">
        <v>2866.97</v>
      </c>
      <c r="BN104" s="41">
        <v>2855.62</v>
      </c>
      <c r="BO104" s="41">
        <v>2863.2</v>
      </c>
      <c r="BP104" s="41">
        <v>2893.66</v>
      </c>
      <c r="BQ104" s="41">
        <v>2883.52</v>
      </c>
      <c r="BR104" s="41">
        <v>2853.34</v>
      </c>
      <c r="BS104" s="41">
        <v>2845.5</v>
      </c>
      <c r="BT104" s="41">
        <v>2841.61</v>
      </c>
      <c r="BU104" s="41">
        <v>2826.74</v>
      </c>
      <c r="BV104" s="41">
        <v>2831.83</v>
      </c>
      <c r="BW104" s="41">
        <v>2873.17</v>
      </c>
      <c r="BX104" s="41">
        <v>2791.05</v>
      </c>
      <c r="BY104" s="41">
        <v>2557.8000000000002</v>
      </c>
    </row>
    <row r="105" spans="1:77" x14ac:dyDescent="0.25">
      <c r="A105" s="49">
        <v>26</v>
      </c>
      <c r="B105" s="41">
        <v>2336.16</v>
      </c>
      <c r="C105" s="41">
        <v>2229.64</v>
      </c>
      <c r="D105" s="41">
        <v>2194.64</v>
      </c>
      <c r="E105" s="41">
        <v>2093.42</v>
      </c>
      <c r="F105" s="41">
        <v>2055.85</v>
      </c>
      <c r="G105" s="41">
        <v>2133.0700000000002</v>
      </c>
      <c r="H105" s="41">
        <v>2227.89</v>
      </c>
      <c r="I105" s="41">
        <v>2454.62</v>
      </c>
      <c r="J105" s="41">
        <v>2829.42</v>
      </c>
      <c r="K105" s="41">
        <v>2917.14</v>
      </c>
      <c r="L105" s="41">
        <v>2930.62</v>
      </c>
      <c r="M105" s="41">
        <v>2927.81</v>
      </c>
      <c r="N105" s="41">
        <v>2922.25</v>
      </c>
      <c r="O105" s="41">
        <v>2931.08</v>
      </c>
      <c r="P105" s="41">
        <v>2939.08</v>
      </c>
      <c r="Q105" s="41">
        <v>2942.19</v>
      </c>
      <c r="R105" s="41">
        <v>2927.2</v>
      </c>
      <c r="S105" s="41">
        <v>2922.15</v>
      </c>
      <c r="T105" s="41">
        <v>2914.54</v>
      </c>
      <c r="U105" s="41">
        <v>2911.65</v>
      </c>
      <c r="V105" s="41">
        <v>2910.13</v>
      </c>
      <c r="W105" s="41">
        <v>2927.5</v>
      </c>
      <c r="X105" s="41">
        <v>2910.51</v>
      </c>
      <c r="Y105" s="41">
        <v>2755.09</v>
      </c>
      <c r="AA105" s="49">
        <v>26</v>
      </c>
      <c r="AB105" s="41">
        <v>2326.12</v>
      </c>
      <c r="AC105" s="41">
        <v>2220.58</v>
      </c>
      <c r="AD105" s="41">
        <v>2185.9</v>
      </c>
      <c r="AE105" s="41">
        <v>2085.62</v>
      </c>
      <c r="AF105" s="41">
        <v>2048.4</v>
      </c>
      <c r="AG105" s="41">
        <v>2124.91</v>
      </c>
      <c r="AH105" s="41">
        <v>2218.85</v>
      </c>
      <c r="AI105" s="41">
        <v>2443.4899999999998</v>
      </c>
      <c r="AJ105" s="41">
        <v>2814.82</v>
      </c>
      <c r="AK105" s="41">
        <v>2901.74</v>
      </c>
      <c r="AL105" s="41">
        <v>2915.09</v>
      </c>
      <c r="AM105" s="41">
        <v>2912.31</v>
      </c>
      <c r="AN105" s="41">
        <v>2906.8</v>
      </c>
      <c r="AO105" s="41">
        <v>2915.55</v>
      </c>
      <c r="AP105" s="41">
        <v>2923.47</v>
      </c>
      <c r="AQ105" s="41">
        <v>2926.56</v>
      </c>
      <c r="AR105" s="41">
        <v>2911.7</v>
      </c>
      <c r="AS105" s="41">
        <v>2906.7</v>
      </c>
      <c r="AT105" s="41">
        <v>2899.16</v>
      </c>
      <c r="AU105" s="41">
        <v>2896.3</v>
      </c>
      <c r="AV105" s="41">
        <v>2894.79</v>
      </c>
      <c r="AW105" s="41">
        <v>2912.01</v>
      </c>
      <c r="AX105" s="41">
        <v>2895.17</v>
      </c>
      <c r="AY105" s="41">
        <v>2741.19</v>
      </c>
      <c r="BA105" s="49">
        <v>26</v>
      </c>
      <c r="BB105" s="41">
        <v>2289.7199999999998</v>
      </c>
      <c r="BC105" s="41">
        <v>2187.75</v>
      </c>
      <c r="BD105" s="41">
        <v>2154.2399999999998</v>
      </c>
      <c r="BE105" s="41">
        <v>2057.35</v>
      </c>
      <c r="BF105" s="41">
        <v>2021.39</v>
      </c>
      <c r="BG105" s="41">
        <v>2095.31</v>
      </c>
      <c r="BH105" s="41">
        <v>2186.0700000000002</v>
      </c>
      <c r="BI105" s="41">
        <v>2403.13</v>
      </c>
      <c r="BJ105" s="41">
        <v>2761.91</v>
      </c>
      <c r="BK105" s="41">
        <v>2845.89</v>
      </c>
      <c r="BL105" s="41">
        <v>2858.79</v>
      </c>
      <c r="BM105" s="41">
        <v>2856.1</v>
      </c>
      <c r="BN105" s="41">
        <v>2850.78</v>
      </c>
      <c r="BO105" s="41">
        <v>2859.23</v>
      </c>
      <c r="BP105" s="41">
        <v>2866.89</v>
      </c>
      <c r="BQ105" s="41">
        <v>2869.87</v>
      </c>
      <c r="BR105" s="41">
        <v>2855.52</v>
      </c>
      <c r="BS105" s="41">
        <v>2850.69</v>
      </c>
      <c r="BT105" s="41">
        <v>2843.4</v>
      </c>
      <c r="BU105" s="41">
        <v>2840.63</v>
      </c>
      <c r="BV105" s="41">
        <v>2839.18</v>
      </c>
      <c r="BW105" s="41">
        <v>2855.81</v>
      </c>
      <c r="BX105" s="41">
        <v>2839.54</v>
      </c>
      <c r="BY105" s="41">
        <v>2690.76</v>
      </c>
    </row>
    <row r="106" spans="1:77" x14ac:dyDescent="0.25">
      <c r="A106" s="49">
        <v>27</v>
      </c>
      <c r="B106" s="41">
        <v>2484.58</v>
      </c>
      <c r="C106" s="41">
        <v>2391.9899999999998</v>
      </c>
      <c r="D106" s="41">
        <v>2281.33</v>
      </c>
      <c r="E106" s="41">
        <v>2238.59</v>
      </c>
      <c r="F106" s="41">
        <v>2188.44</v>
      </c>
      <c r="G106" s="41">
        <v>2244.39</v>
      </c>
      <c r="H106" s="41">
        <v>2227.6</v>
      </c>
      <c r="I106" s="41">
        <v>2343.6999999999998</v>
      </c>
      <c r="J106" s="41">
        <v>2666.65</v>
      </c>
      <c r="K106" s="41">
        <v>2862.42</v>
      </c>
      <c r="L106" s="41">
        <v>2916.14</v>
      </c>
      <c r="M106" s="41">
        <v>2921.16</v>
      </c>
      <c r="N106" s="41">
        <v>2921.32</v>
      </c>
      <c r="O106" s="41">
        <v>2921.63</v>
      </c>
      <c r="P106" s="41">
        <v>2932.63</v>
      </c>
      <c r="Q106" s="41">
        <v>2926.62</v>
      </c>
      <c r="R106" s="41">
        <v>2924.39</v>
      </c>
      <c r="S106" s="41">
        <v>2923.27</v>
      </c>
      <c r="T106" s="41">
        <v>2918.24</v>
      </c>
      <c r="U106" s="41">
        <v>2917.55</v>
      </c>
      <c r="V106" s="41">
        <v>2925.78</v>
      </c>
      <c r="W106" s="41">
        <v>2938.21</v>
      </c>
      <c r="X106" s="41">
        <v>2922.97</v>
      </c>
      <c r="Y106" s="41">
        <v>2753.44</v>
      </c>
      <c r="AA106" s="49">
        <v>27</v>
      </c>
      <c r="AB106" s="41">
        <v>2473.17</v>
      </c>
      <c r="AC106" s="41">
        <v>2381.4299999999998</v>
      </c>
      <c r="AD106" s="41">
        <v>2271.8000000000002</v>
      </c>
      <c r="AE106" s="41">
        <v>2229.4499999999998</v>
      </c>
      <c r="AF106" s="41">
        <v>2179.7600000000002</v>
      </c>
      <c r="AG106" s="41">
        <v>2235.1999999999998</v>
      </c>
      <c r="AH106" s="41">
        <v>2218.5700000000002</v>
      </c>
      <c r="AI106" s="41">
        <v>2333.59</v>
      </c>
      <c r="AJ106" s="41">
        <v>2653.56</v>
      </c>
      <c r="AK106" s="41">
        <v>2847.52</v>
      </c>
      <c r="AL106" s="41">
        <v>2900.74</v>
      </c>
      <c r="AM106" s="41">
        <v>2905.72</v>
      </c>
      <c r="AN106" s="41">
        <v>2905.88</v>
      </c>
      <c r="AO106" s="41">
        <v>2906.19</v>
      </c>
      <c r="AP106" s="41">
        <v>2917.08</v>
      </c>
      <c r="AQ106" s="41">
        <v>2911.13</v>
      </c>
      <c r="AR106" s="41">
        <v>2908.92</v>
      </c>
      <c r="AS106" s="41">
        <v>2907.81</v>
      </c>
      <c r="AT106" s="41">
        <v>2902.82</v>
      </c>
      <c r="AU106" s="41">
        <v>2902.14</v>
      </c>
      <c r="AV106" s="41">
        <v>2910.29</v>
      </c>
      <c r="AW106" s="41">
        <v>2922.61</v>
      </c>
      <c r="AX106" s="41">
        <v>2907.51</v>
      </c>
      <c r="AY106" s="41">
        <v>2739.54</v>
      </c>
      <c r="BA106" s="49">
        <v>27</v>
      </c>
      <c r="BB106" s="41">
        <v>2431.8000000000002</v>
      </c>
      <c r="BC106" s="41">
        <v>2343.16</v>
      </c>
      <c r="BD106" s="41">
        <v>2237.2399999999998</v>
      </c>
      <c r="BE106" s="41">
        <v>2196.3200000000002</v>
      </c>
      <c r="BF106" s="41">
        <v>2148.31</v>
      </c>
      <c r="BG106" s="41">
        <v>2201.87</v>
      </c>
      <c r="BH106" s="41">
        <v>2185.8000000000002</v>
      </c>
      <c r="BI106" s="41">
        <v>2296.94</v>
      </c>
      <c r="BJ106" s="41">
        <v>2606.1</v>
      </c>
      <c r="BK106" s="41">
        <v>2793.5</v>
      </c>
      <c r="BL106" s="41">
        <v>2844.92</v>
      </c>
      <c r="BM106" s="41">
        <v>2849.73</v>
      </c>
      <c r="BN106" s="41">
        <v>2849.89</v>
      </c>
      <c r="BO106" s="41">
        <v>2850.19</v>
      </c>
      <c r="BP106" s="41">
        <v>2860.71</v>
      </c>
      <c r="BQ106" s="41">
        <v>2854.97</v>
      </c>
      <c r="BR106" s="41">
        <v>2852.83</v>
      </c>
      <c r="BS106" s="41">
        <v>2851.76</v>
      </c>
      <c r="BT106" s="41">
        <v>2846.94</v>
      </c>
      <c r="BU106" s="41">
        <v>2846.28</v>
      </c>
      <c r="BV106" s="41">
        <v>2854.15</v>
      </c>
      <c r="BW106" s="41">
        <v>2866.05</v>
      </c>
      <c r="BX106" s="41">
        <v>2851.46</v>
      </c>
      <c r="BY106" s="41">
        <v>2689.17</v>
      </c>
    </row>
    <row r="107" spans="1:77" x14ac:dyDescent="0.25">
      <c r="A107" s="49">
        <v>28</v>
      </c>
      <c r="B107" s="41">
        <v>2478.6799999999998</v>
      </c>
      <c r="C107" s="41">
        <v>2379.39</v>
      </c>
      <c r="D107" s="41">
        <v>2270.31</v>
      </c>
      <c r="E107" s="41">
        <v>2232.5700000000002</v>
      </c>
      <c r="F107" s="41">
        <v>2178.16</v>
      </c>
      <c r="G107" s="41">
        <v>2186.4899999999998</v>
      </c>
      <c r="H107" s="41">
        <v>2196.08</v>
      </c>
      <c r="I107" s="41">
        <v>2231.86</v>
      </c>
      <c r="J107" s="41">
        <v>2354.06</v>
      </c>
      <c r="K107" s="41">
        <v>2752.97</v>
      </c>
      <c r="L107" s="41">
        <v>2810.51</v>
      </c>
      <c r="M107" s="41">
        <v>2818.53</v>
      </c>
      <c r="N107" s="41">
        <v>2823.68</v>
      </c>
      <c r="O107" s="41">
        <v>2824.04</v>
      </c>
      <c r="P107" s="41">
        <v>2825.51</v>
      </c>
      <c r="Q107" s="41">
        <v>2816.48</v>
      </c>
      <c r="R107" s="41">
        <v>2808.64</v>
      </c>
      <c r="S107" s="41">
        <v>2806.06</v>
      </c>
      <c r="T107" s="41">
        <v>2802.44</v>
      </c>
      <c r="U107" s="41">
        <v>2801.78</v>
      </c>
      <c r="V107" s="41">
        <v>2802.19</v>
      </c>
      <c r="W107" s="41">
        <v>2830.29</v>
      </c>
      <c r="X107" s="41">
        <v>2811.62</v>
      </c>
      <c r="Y107" s="41">
        <v>2576.5700000000002</v>
      </c>
      <c r="AA107" s="49">
        <v>28</v>
      </c>
      <c r="AB107" s="41">
        <v>2467.33</v>
      </c>
      <c r="AC107" s="41">
        <v>2368.9499999999998</v>
      </c>
      <c r="AD107" s="41">
        <v>2260.88</v>
      </c>
      <c r="AE107" s="41">
        <v>2223.4899999999998</v>
      </c>
      <c r="AF107" s="41">
        <v>2169.58</v>
      </c>
      <c r="AG107" s="41">
        <v>2177.83</v>
      </c>
      <c r="AH107" s="41">
        <v>2187.34</v>
      </c>
      <c r="AI107" s="41">
        <v>2222.7800000000002</v>
      </c>
      <c r="AJ107" s="41">
        <v>2343.86</v>
      </c>
      <c r="AK107" s="41">
        <v>2739.08</v>
      </c>
      <c r="AL107" s="41">
        <v>2796.09</v>
      </c>
      <c r="AM107" s="41">
        <v>2804.04</v>
      </c>
      <c r="AN107" s="41">
        <v>2809.14</v>
      </c>
      <c r="AO107" s="41">
        <v>2809.5</v>
      </c>
      <c r="AP107" s="41">
        <v>2810.95</v>
      </c>
      <c r="AQ107" s="41">
        <v>2802</v>
      </c>
      <c r="AR107" s="41">
        <v>2794.24</v>
      </c>
      <c r="AS107" s="41">
        <v>2791.68</v>
      </c>
      <c r="AT107" s="41">
        <v>2788.1</v>
      </c>
      <c r="AU107" s="41">
        <v>2787.44</v>
      </c>
      <c r="AV107" s="41">
        <v>2787.84</v>
      </c>
      <c r="AW107" s="41">
        <v>2815.68</v>
      </c>
      <c r="AX107" s="41">
        <v>2797.19</v>
      </c>
      <c r="AY107" s="41">
        <v>2564.31</v>
      </c>
      <c r="BA107" s="49">
        <v>28</v>
      </c>
      <c r="BB107" s="41">
        <v>2426.16</v>
      </c>
      <c r="BC107" s="41">
        <v>2331.1</v>
      </c>
      <c r="BD107" s="41">
        <v>2226.69</v>
      </c>
      <c r="BE107" s="41">
        <v>2190.56</v>
      </c>
      <c r="BF107" s="41">
        <v>2138.48</v>
      </c>
      <c r="BG107" s="41">
        <v>2146.44</v>
      </c>
      <c r="BH107" s="41">
        <v>2155.63</v>
      </c>
      <c r="BI107" s="41">
        <v>2189.88</v>
      </c>
      <c r="BJ107" s="41">
        <v>2306.86</v>
      </c>
      <c r="BK107" s="41">
        <v>2688.73</v>
      </c>
      <c r="BL107" s="41">
        <v>2743.81</v>
      </c>
      <c r="BM107" s="41">
        <v>2751.49</v>
      </c>
      <c r="BN107" s="41">
        <v>2756.42</v>
      </c>
      <c r="BO107" s="41">
        <v>2756.77</v>
      </c>
      <c r="BP107" s="41">
        <v>2758.17</v>
      </c>
      <c r="BQ107" s="41">
        <v>2749.52</v>
      </c>
      <c r="BR107" s="41">
        <v>2742.02</v>
      </c>
      <c r="BS107" s="41">
        <v>2739.55</v>
      </c>
      <c r="BT107" s="41">
        <v>2736.09</v>
      </c>
      <c r="BU107" s="41">
        <v>2735.45</v>
      </c>
      <c r="BV107" s="41">
        <v>2735.84</v>
      </c>
      <c r="BW107" s="41">
        <v>2762.74</v>
      </c>
      <c r="BX107" s="41">
        <v>2744.88</v>
      </c>
      <c r="BY107" s="41">
        <v>2519.86</v>
      </c>
    </row>
    <row r="108" spans="1:77" x14ac:dyDescent="0.25">
      <c r="A108" s="49">
        <v>29</v>
      </c>
      <c r="B108" s="41">
        <v>2407.19</v>
      </c>
      <c r="C108" s="41">
        <v>2299.1799999999998</v>
      </c>
      <c r="D108" s="41">
        <v>2246.02</v>
      </c>
      <c r="E108" s="41">
        <v>2186.17</v>
      </c>
      <c r="F108" s="41">
        <v>2113.63</v>
      </c>
      <c r="G108" s="41">
        <v>2191.85</v>
      </c>
      <c r="H108" s="41">
        <v>2230.66</v>
      </c>
      <c r="I108" s="41">
        <v>2483.06</v>
      </c>
      <c r="J108" s="41">
        <v>2820.78</v>
      </c>
      <c r="K108" s="41">
        <v>2873.15</v>
      </c>
      <c r="L108" s="41">
        <v>2889.4</v>
      </c>
      <c r="M108" s="41">
        <v>2891.55</v>
      </c>
      <c r="N108" s="41">
        <v>2885.34</v>
      </c>
      <c r="O108" s="41">
        <v>2895.58</v>
      </c>
      <c r="P108" s="41">
        <v>3028.53</v>
      </c>
      <c r="Q108" s="41">
        <v>2934.56</v>
      </c>
      <c r="R108" s="41">
        <v>2894.62</v>
      </c>
      <c r="S108" s="41">
        <v>2881</v>
      </c>
      <c r="T108" s="41">
        <v>2865.74</v>
      </c>
      <c r="U108" s="41">
        <v>2854.91</v>
      </c>
      <c r="V108" s="41">
        <v>2854.94</v>
      </c>
      <c r="W108" s="41">
        <v>2872.48</v>
      </c>
      <c r="X108" s="41">
        <v>2843.56</v>
      </c>
      <c r="Y108" s="41">
        <v>2537.83</v>
      </c>
      <c r="AA108" s="49">
        <v>29</v>
      </c>
      <c r="AB108" s="41">
        <v>2396.5</v>
      </c>
      <c r="AC108" s="41">
        <v>2289.48</v>
      </c>
      <c r="AD108" s="41">
        <v>2236.81</v>
      </c>
      <c r="AE108" s="41">
        <v>2177.52</v>
      </c>
      <c r="AF108" s="41">
        <v>2105.65</v>
      </c>
      <c r="AG108" s="41">
        <v>2183.14</v>
      </c>
      <c r="AH108" s="41">
        <v>2221.6</v>
      </c>
      <c r="AI108" s="41">
        <v>2471.67</v>
      </c>
      <c r="AJ108" s="41">
        <v>2806.27</v>
      </c>
      <c r="AK108" s="41">
        <v>2858.16</v>
      </c>
      <c r="AL108" s="41">
        <v>2874.25</v>
      </c>
      <c r="AM108" s="41">
        <v>2876.38</v>
      </c>
      <c r="AN108" s="41">
        <v>2870.23</v>
      </c>
      <c r="AO108" s="41">
        <v>2880.37</v>
      </c>
      <c r="AP108" s="41">
        <v>3012.1</v>
      </c>
      <c r="AQ108" s="41">
        <v>2919</v>
      </c>
      <c r="AR108" s="41">
        <v>2879.42</v>
      </c>
      <c r="AS108" s="41">
        <v>2865.93</v>
      </c>
      <c r="AT108" s="41">
        <v>2850.81</v>
      </c>
      <c r="AU108" s="41">
        <v>2840.08</v>
      </c>
      <c r="AV108" s="41">
        <v>2840.11</v>
      </c>
      <c r="AW108" s="41">
        <v>2857.49</v>
      </c>
      <c r="AX108" s="41">
        <v>2828.84</v>
      </c>
      <c r="AY108" s="41">
        <v>2525.9299999999998</v>
      </c>
      <c r="BA108" s="49">
        <v>29</v>
      </c>
      <c r="BB108" s="41">
        <v>2357.7199999999998</v>
      </c>
      <c r="BC108" s="41">
        <v>2254.3200000000002</v>
      </c>
      <c r="BD108" s="41">
        <v>2203.4299999999998</v>
      </c>
      <c r="BE108" s="41">
        <v>2146.14</v>
      </c>
      <c r="BF108" s="41">
        <v>2076.6999999999998</v>
      </c>
      <c r="BG108" s="41">
        <v>2151.58</v>
      </c>
      <c r="BH108" s="41">
        <v>2188.73</v>
      </c>
      <c r="BI108" s="41">
        <v>2430.35</v>
      </c>
      <c r="BJ108" s="41">
        <v>2753.64</v>
      </c>
      <c r="BK108" s="41">
        <v>2803.78</v>
      </c>
      <c r="BL108" s="41">
        <v>2819.33</v>
      </c>
      <c r="BM108" s="41">
        <v>2821.39</v>
      </c>
      <c r="BN108" s="41">
        <v>2815.44</v>
      </c>
      <c r="BO108" s="41">
        <v>2825.24</v>
      </c>
      <c r="BP108" s="41">
        <v>2952.52</v>
      </c>
      <c r="BQ108" s="41">
        <v>2862.56</v>
      </c>
      <c r="BR108" s="41">
        <v>2824.33</v>
      </c>
      <c r="BS108" s="41">
        <v>2811.29</v>
      </c>
      <c r="BT108" s="41">
        <v>2796.68</v>
      </c>
      <c r="BU108" s="41">
        <v>2786.31</v>
      </c>
      <c r="BV108" s="41">
        <v>2786.35</v>
      </c>
      <c r="BW108" s="41">
        <v>2803.13</v>
      </c>
      <c r="BX108" s="41">
        <v>2775.45</v>
      </c>
      <c r="BY108" s="41">
        <v>2482.7800000000002</v>
      </c>
    </row>
    <row r="109" spans="1:77" x14ac:dyDescent="0.25">
      <c r="A109" s="49">
        <v>30</v>
      </c>
      <c r="B109" s="41">
        <v>2305.91</v>
      </c>
      <c r="C109" s="41">
        <v>2224.2199999999998</v>
      </c>
      <c r="D109" s="41">
        <v>2103.94</v>
      </c>
      <c r="E109" s="41">
        <v>1993.95</v>
      </c>
      <c r="F109" s="41">
        <v>1961.99</v>
      </c>
      <c r="G109" s="41">
        <v>2097.12</v>
      </c>
      <c r="H109" s="41">
        <v>2208.92</v>
      </c>
      <c r="I109" s="41">
        <v>2413.8200000000002</v>
      </c>
      <c r="J109" s="41">
        <v>2779.5</v>
      </c>
      <c r="K109" s="41">
        <v>2857.75</v>
      </c>
      <c r="L109" s="41">
        <v>2873.01</v>
      </c>
      <c r="M109" s="41">
        <v>2874.37</v>
      </c>
      <c r="N109" s="41">
        <v>2865.14</v>
      </c>
      <c r="O109" s="41">
        <v>2875.43</v>
      </c>
      <c r="P109" s="41">
        <v>2905.18</v>
      </c>
      <c r="Q109" s="41">
        <v>2905.74</v>
      </c>
      <c r="R109" s="41">
        <v>2891.17</v>
      </c>
      <c r="S109" s="41">
        <v>2904.65</v>
      </c>
      <c r="T109" s="41">
        <v>2850.75</v>
      </c>
      <c r="U109" s="41">
        <v>2841.46</v>
      </c>
      <c r="V109" s="41">
        <v>2831.19</v>
      </c>
      <c r="W109" s="41">
        <v>2854.73</v>
      </c>
      <c r="X109" s="41">
        <v>2824.81</v>
      </c>
      <c r="Y109" s="41">
        <v>2530.64</v>
      </c>
      <c r="AA109" s="49">
        <v>30</v>
      </c>
      <c r="AB109" s="41">
        <v>2296.15</v>
      </c>
      <c r="AC109" s="41">
        <v>2215.21</v>
      </c>
      <c r="AD109" s="41">
        <v>2096.0500000000002</v>
      </c>
      <c r="AE109" s="41">
        <v>1987.07</v>
      </c>
      <c r="AF109" s="41">
        <v>1955.41</v>
      </c>
      <c r="AG109" s="41">
        <v>2089.29</v>
      </c>
      <c r="AH109" s="41">
        <v>2200.0500000000002</v>
      </c>
      <c r="AI109" s="41">
        <v>2403.0700000000002</v>
      </c>
      <c r="AJ109" s="41">
        <v>2765.37</v>
      </c>
      <c r="AK109" s="41">
        <v>2842.9</v>
      </c>
      <c r="AL109" s="41">
        <v>2858.01</v>
      </c>
      <c r="AM109" s="41">
        <v>2859.37</v>
      </c>
      <c r="AN109" s="41">
        <v>2850.22</v>
      </c>
      <c r="AO109" s="41">
        <v>2860.42</v>
      </c>
      <c r="AP109" s="41">
        <v>2889.89</v>
      </c>
      <c r="AQ109" s="41">
        <v>2890.44</v>
      </c>
      <c r="AR109" s="41">
        <v>2876.01</v>
      </c>
      <c r="AS109" s="41">
        <v>2889.37</v>
      </c>
      <c r="AT109" s="41">
        <v>2835.96</v>
      </c>
      <c r="AU109" s="41">
        <v>2826.76</v>
      </c>
      <c r="AV109" s="41">
        <v>2816.58</v>
      </c>
      <c r="AW109" s="41">
        <v>2839.9</v>
      </c>
      <c r="AX109" s="41">
        <v>2810.26</v>
      </c>
      <c r="AY109" s="41">
        <v>2518.8000000000002</v>
      </c>
      <c r="BA109" s="49">
        <v>30</v>
      </c>
      <c r="BB109" s="41">
        <v>2260.77</v>
      </c>
      <c r="BC109" s="41">
        <v>2182.56</v>
      </c>
      <c r="BD109" s="41">
        <v>2067.4299999999998</v>
      </c>
      <c r="BE109" s="41">
        <v>1962.13</v>
      </c>
      <c r="BF109" s="41">
        <v>1931.54</v>
      </c>
      <c r="BG109" s="41">
        <v>2060.9</v>
      </c>
      <c r="BH109" s="41">
        <v>2167.92</v>
      </c>
      <c r="BI109" s="41">
        <v>2364.0700000000002</v>
      </c>
      <c r="BJ109" s="41">
        <v>2714.13</v>
      </c>
      <c r="BK109" s="41">
        <v>2789.04</v>
      </c>
      <c r="BL109" s="41">
        <v>2803.64</v>
      </c>
      <c r="BM109" s="41">
        <v>2804.95</v>
      </c>
      <c r="BN109" s="41">
        <v>2796.11</v>
      </c>
      <c r="BO109" s="41">
        <v>2805.96</v>
      </c>
      <c r="BP109" s="41">
        <v>2834.44</v>
      </c>
      <c r="BQ109" s="41">
        <v>2834.97</v>
      </c>
      <c r="BR109" s="41">
        <v>2821.03</v>
      </c>
      <c r="BS109" s="41">
        <v>2833.93</v>
      </c>
      <c r="BT109" s="41">
        <v>2782.34</v>
      </c>
      <c r="BU109" s="41">
        <v>2773.44</v>
      </c>
      <c r="BV109" s="41">
        <v>2763.61</v>
      </c>
      <c r="BW109" s="41">
        <v>2786.14</v>
      </c>
      <c r="BX109" s="41">
        <v>2757.5</v>
      </c>
      <c r="BY109" s="41">
        <v>2475.89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7" t="s">
        <v>19</v>
      </c>
      <c r="B115" s="118" t="s">
        <v>125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AA115" s="117" t="s">
        <v>19</v>
      </c>
      <c r="AB115" s="118" t="s">
        <v>127</v>
      </c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  <c r="AT115" s="118"/>
      <c r="AU115" s="118"/>
      <c r="AV115" s="118"/>
      <c r="AW115" s="118"/>
      <c r="AX115" s="118"/>
      <c r="AY115" s="118"/>
      <c r="BA115" s="117" t="s">
        <v>19</v>
      </c>
      <c r="BB115" s="118" t="s">
        <v>129</v>
      </c>
      <c r="BC115" s="118"/>
      <c r="BD115" s="118"/>
      <c r="BE115" s="118"/>
      <c r="BF115" s="118"/>
      <c r="BG115" s="118"/>
      <c r="BH115" s="118"/>
      <c r="BI115" s="118"/>
      <c r="BJ115" s="118"/>
      <c r="BK115" s="118"/>
      <c r="BL115" s="118"/>
      <c r="BM115" s="118"/>
      <c r="BN115" s="118"/>
      <c r="BO115" s="118"/>
      <c r="BP115" s="118"/>
      <c r="BQ115" s="118"/>
      <c r="BR115" s="118"/>
      <c r="BS115" s="118"/>
      <c r="BT115" s="118"/>
      <c r="BU115" s="118"/>
      <c r="BV115" s="118"/>
      <c r="BW115" s="118"/>
      <c r="BX115" s="118"/>
      <c r="BY115" s="118"/>
    </row>
    <row r="116" spans="1:77" x14ac:dyDescent="0.25">
      <c r="A116" s="117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7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7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72.040000000000006</v>
      </c>
      <c r="I117" s="44">
        <v>326.55</v>
      </c>
      <c r="J117" s="44">
        <v>145.02000000000001</v>
      </c>
      <c r="K117" s="44">
        <v>2.57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72.819999999999993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71.38</v>
      </c>
      <c r="AI117" s="44">
        <v>323.54000000000002</v>
      </c>
      <c r="AJ117" s="44">
        <v>143.68</v>
      </c>
      <c r="AK117" s="44">
        <v>2.5499999999999998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72.150000000000006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68.959999999999994</v>
      </c>
      <c r="BI117" s="44">
        <v>312.60000000000002</v>
      </c>
      <c r="BJ117" s="44">
        <v>138.83000000000001</v>
      </c>
      <c r="BK117" s="44">
        <v>2.46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69.709999999999994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7.42</v>
      </c>
      <c r="H118" s="44">
        <v>37.47</v>
      </c>
      <c r="I118" s="44">
        <v>92.36</v>
      </c>
      <c r="J118" s="44">
        <v>128.6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52.34</v>
      </c>
      <c r="Q118" s="44">
        <v>0</v>
      </c>
      <c r="R118" s="44">
        <v>0</v>
      </c>
      <c r="S118" s="44">
        <v>23.74</v>
      </c>
      <c r="T118" s="44">
        <v>0</v>
      </c>
      <c r="U118" s="44">
        <v>30.51</v>
      </c>
      <c r="V118" s="44">
        <v>14.06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7.35</v>
      </c>
      <c r="AH118" s="44">
        <v>37.130000000000003</v>
      </c>
      <c r="AI118" s="44">
        <v>91.51</v>
      </c>
      <c r="AJ118" s="44">
        <v>127.42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51.86</v>
      </c>
      <c r="AQ118" s="44">
        <v>0</v>
      </c>
      <c r="AR118" s="44">
        <v>0</v>
      </c>
      <c r="AS118" s="44">
        <v>23.52</v>
      </c>
      <c r="AT118" s="44">
        <v>0</v>
      </c>
      <c r="AU118" s="44">
        <v>30.22</v>
      </c>
      <c r="AV118" s="44">
        <v>13.93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7.1</v>
      </c>
      <c r="BH118" s="44">
        <v>35.869999999999997</v>
      </c>
      <c r="BI118" s="44">
        <v>88.42</v>
      </c>
      <c r="BJ118" s="44">
        <v>123.11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50.1</v>
      </c>
      <c r="BQ118" s="44">
        <v>0</v>
      </c>
      <c r="BR118" s="44">
        <v>0</v>
      </c>
      <c r="BS118" s="44">
        <v>22.73</v>
      </c>
      <c r="BT118" s="44">
        <v>0</v>
      </c>
      <c r="BU118" s="44">
        <v>29.2</v>
      </c>
      <c r="BV118" s="44">
        <v>13.46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13.98</v>
      </c>
      <c r="G119" s="44">
        <v>23.65</v>
      </c>
      <c r="H119" s="44">
        <v>0</v>
      </c>
      <c r="I119" s="44">
        <v>229.89</v>
      </c>
      <c r="J119" s="44">
        <v>43.69</v>
      </c>
      <c r="K119" s="44">
        <v>28.3</v>
      </c>
      <c r="L119" s="44">
        <v>47.01</v>
      </c>
      <c r="M119" s="44">
        <v>0</v>
      </c>
      <c r="N119" s="44">
        <v>66.89</v>
      </c>
      <c r="O119" s="44">
        <v>59.05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2.4300000000000002</v>
      </c>
      <c r="V119" s="44">
        <v>15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13.85</v>
      </c>
      <c r="AG119" s="44">
        <v>23.43</v>
      </c>
      <c r="AH119" s="44">
        <v>0</v>
      </c>
      <c r="AI119" s="44">
        <v>227.76</v>
      </c>
      <c r="AJ119" s="44">
        <v>43.29</v>
      </c>
      <c r="AK119" s="44">
        <v>28.04</v>
      </c>
      <c r="AL119" s="44">
        <v>46.58</v>
      </c>
      <c r="AM119" s="44">
        <v>0</v>
      </c>
      <c r="AN119" s="44">
        <v>66.28</v>
      </c>
      <c r="AO119" s="44">
        <v>58.5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2.4</v>
      </c>
      <c r="AV119" s="44">
        <v>14.87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13.38</v>
      </c>
      <c r="BG119" s="44">
        <v>22.64</v>
      </c>
      <c r="BH119" s="44">
        <v>0</v>
      </c>
      <c r="BI119" s="44">
        <v>220.07</v>
      </c>
      <c r="BJ119" s="44">
        <v>41.83</v>
      </c>
      <c r="BK119" s="44">
        <v>27.1</v>
      </c>
      <c r="BL119" s="44">
        <v>45</v>
      </c>
      <c r="BM119" s="44">
        <v>0</v>
      </c>
      <c r="BN119" s="44">
        <v>64.040000000000006</v>
      </c>
      <c r="BO119" s="44">
        <v>56.52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2.3199999999999998</v>
      </c>
      <c r="BV119" s="44">
        <v>14.36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4</v>
      </c>
      <c r="G120" s="44">
        <v>19.14</v>
      </c>
      <c r="H120" s="44">
        <v>193.25</v>
      </c>
      <c r="I120" s="44">
        <v>117.78</v>
      </c>
      <c r="J120" s="44">
        <v>89.15</v>
      </c>
      <c r="K120" s="44">
        <v>0</v>
      </c>
      <c r="L120" s="44">
        <v>0</v>
      </c>
      <c r="M120" s="44">
        <v>0</v>
      </c>
      <c r="N120" s="44">
        <v>38.880000000000003</v>
      </c>
      <c r="O120" s="44">
        <v>61.09</v>
      </c>
      <c r="P120" s="44">
        <v>92.59</v>
      </c>
      <c r="Q120" s="44">
        <v>134.03</v>
      </c>
      <c r="R120" s="44">
        <v>140.29</v>
      </c>
      <c r="S120" s="44">
        <v>172.5</v>
      </c>
      <c r="T120" s="44">
        <v>157.80000000000001</v>
      </c>
      <c r="U120" s="44">
        <v>187.24</v>
      </c>
      <c r="V120" s="44">
        <v>171.45</v>
      </c>
      <c r="W120" s="44">
        <v>121.15</v>
      </c>
      <c r="X120" s="44">
        <v>0</v>
      </c>
      <c r="Y120" s="44">
        <v>4.3499999999999996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3.96</v>
      </c>
      <c r="AG120" s="44">
        <v>18.96</v>
      </c>
      <c r="AH120" s="44">
        <v>191.47</v>
      </c>
      <c r="AI120" s="44">
        <v>116.69</v>
      </c>
      <c r="AJ120" s="44">
        <v>88.32</v>
      </c>
      <c r="AK120" s="44">
        <v>0</v>
      </c>
      <c r="AL120" s="44">
        <v>0</v>
      </c>
      <c r="AM120" s="44">
        <v>0</v>
      </c>
      <c r="AN120" s="44">
        <v>38.520000000000003</v>
      </c>
      <c r="AO120" s="44">
        <v>60.53</v>
      </c>
      <c r="AP120" s="44">
        <v>91.73</v>
      </c>
      <c r="AQ120" s="44">
        <v>132.80000000000001</v>
      </c>
      <c r="AR120" s="44">
        <v>138.99</v>
      </c>
      <c r="AS120" s="44">
        <v>170.91</v>
      </c>
      <c r="AT120" s="44">
        <v>156.34</v>
      </c>
      <c r="AU120" s="44">
        <v>185.52</v>
      </c>
      <c r="AV120" s="44">
        <v>169.87</v>
      </c>
      <c r="AW120" s="44">
        <v>120.03</v>
      </c>
      <c r="AX120" s="44">
        <v>0</v>
      </c>
      <c r="AY120" s="44">
        <v>4.3099999999999996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3.83</v>
      </c>
      <c r="BG120" s="44">
        <v>18.32</v>
      </c>
      <c r="BH120" s="44">
        <v>185</v>
      </c>
      <c r="BI120" s="44">
        <v>112.75</v>
      </c>
      <c r="BJ120" s="44">
        <v>85.34</v>
      </c>
      <c r="BK120" s="44">
        <v>0</v>
      </c>
      <c r="BL120" s="44">
        <v>0</v>
      </c>
      <c r="BM120" s="44">
        <v>0</v>
      </c>
      <c r="BN120" s="44">
        <v>37.22</v>
      </c>
      <c r="BO120" s="44">
        <v>58.48</v>
      </c>
      <c r="BP120" s="44">
        <v>88.63</v>
      </c>
      <c r="BQ120" s="44">
        <v>128.31</v>
      </c>
      <c r="BR120" s="44">
        <v>134.30000000000001</v>
      </c>
      <c r="BS120" s="44">
        <v>165.13</v>
      </c>
      <c r="BT120" s="44">
        <v>151.06</v>
      </c>
      <c r="BU120" s="44">
        <v>179.25</v>
      </c>
      <c r="BV120" s="44">
        <v>164.13</v>
      </c>
      <c r="BW120" s="44">
        <v>115.98</v>
      </c>
      <c r="BX120" s="44">
        <v>0</v>
      </c>
      <c r="BY120" s="44">
        <v>4.16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351.32</v>
      </c>
      <c r="G121" s="44">
        <v>24.28</v>
      </c>
      <c r="H121" s="44">
        <v>300.72000000000003</v>
      </c>
      <c r="I121" s="44">
        <v>220.46</v>
      </c>
      <c r="J121" s="44">
        <v>57.3</v>
      </c>
      <c r="K121" s="44">
        <v>27.81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348.08</v>
      </c>
      <c r="AG121" s="44">
        <v>24.06</v>
      </c>
      <c r="AH121" s="44">
        <v>297.94</v>
      </c>
      <c r="AI121" s="44">
        <v>218.42</v>
      </c>
      <c r="AJ121" s="44">
        <v>56.77</v>
      </c>
      <c r="AK121" s="44">
        <v>27.55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336.32</v>
      </c>
      <c r="BG121" s="44">
        <v>23.25</v>
      </c>
      <c r="BH121" s="44">
        <v>287.88</v>
      </c>
      <c r="BI121" s="44">
        <v>211.04</v>
      </c>
      <c r="BJ121" s="44">
        <v>54.85</v>
      </c>
      <c r="BK121" s="44">
        <v>26.62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22.52</v>
      </c>
      <c r="I122" s="44">
        <v>96.64</v>
      </c>
      <c r="J122" s="44">
        <v>49.03</v>
      </c>
      <c r="K122" s="44">
        <v>0.23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22.32</v>
      </c>
      <c r="AI122" s="44">
        <v>95.75</v>
      </c>
      <c r="AJ122" s="44">
        <v>48.58</v>
      </c>
      <c r="AK122" s="44">
        <v>0.22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21.56</v>
      </c>
      <c r="BI122" s="44">
        <v>92.51</v>
      </c>
      <c r="BJ122" s="44">
        <v>46.94</v>
      </c>
      <c r="BK122" s="44">
        <v>0.22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24.06</v>
      </c>
      <c r="I123" s="44">
        <v>223.45</v>
      </c>
      <c r="J123" s="44">
        <v>154.16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23.84</v>
      </c>
      <c r="AI123" s="44">
        <v>221.39</v>
      </c>
      <c r="AJ123" s="44">
        <v>152.74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23.03</v>
      </c>
      <c r="BI123" s="44">
        <v>213.91</v>
      </c>
      <c r="BJ123" s="44">
        <v>147.58000000000001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149.25</v>
      </c>
      <c r="H124" s="44">
        <v>264.10000000000002</v>
      </c>
      <c r="I124" s="44">
        <v>64.83</v>
      </c>
      <c r="J124" s="44">
        <v>39.57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147.88</v>
      </c>
      <c r="AH124" s="44">
        <v>261.66000000000003</v>
      </c>
      <c r="AI124" s="44">
        <v>64.23</v>
      </c>
      <c r="AJ124" s="44">
        <v>39.21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142.88</v>
      </c>
      <c r="BH124" s="44">
        <v>252.81</v>
      </c>
      <c r="BI124" s="44">
        <v>62.06</v>
      </c>
      <c r="BJ124" s="44">
        <v>37.880000000000003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39.72</v>
      </c>
      <c r="H125" s="44">
        <v>277.88</v>
      </c>
      <c r="I125" s="44">
        <v>247.52</v>
      </c>
      <c r="J125" s="44">
        <v>113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0.01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39.35</v>
      </c>
      <c r="AH125" s="44">
        <v>275.31</v>
      </c>
      <c r="AI125" s="44">
        <v>245.24</v>
      </c>
      <c r="AJ125" s="44">
        <v>111.96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0.01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38.020000000000003</v>
      </c>
      <c r="BH125" s="44">
        <v>266.01</v>
      </c>
      <c r="BI125" s="44">
        <v>236.95</v>
      </c>
      <c r="BJ125" s="44">
        <v>108.17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0.01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139.1</v>
      </c>
      <c r="H126" s="44">
        <v>116.31</v>
      </c>
      <c r="I126" s="44">
        <v>167.63</v>
      </c>
      <c r="J126" s="44">
        <v>86.59</v>
      </c>
      <c r="K126" s="44">
        <v>29.99</v>
      </c>
      <c r="L126" s="44">
        <v>0</v>
      </c>
      <c r="M126" s="44">
        <v>0</v>
      </c>
      <c r="N126" s="44">
        <v>14.12</v>
      </c>
      <c r="O126" s="44">
        <v>5.27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167.17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137.82</v>
      </c>
      <c r="AH126" s="44">
        <v>115.24</v>
      </c>
      <c r="AI126" s="44">
        <v>166.09</v>
      </c>
      <c r="AJ126" s="44">
        <v>85.79</v>
      </c>
      <c r="AK126" s="44">
        <v>29.71</v>
      </c>
      <c r="AL126" s="44">
        <v>0</v>
      </c>
      <c r="AM126" s="44">
        <v>0</v>
      </c>
      <c r="AN126" s="44">
        <v>13.99</v>
      </c>
      <c r="AO126" s="44">
        <v>5.22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165.63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133.16</v>
      </c>
      <c r="BH126" s="44">
        <v>111.34</v>
      </c>
      <c r="BI126" s="44">
        <v>160.47</v>
      </c>
      <c r="BJ126" s="44">
        <v>82.9</v>
      </c>
      <c r="BK126" s="44">
        <v>28.71</v>
      </c>
      <c r="BL126" s="44">
        <v>0</v>
      </c>
      <c r="BM126" s="44">
        <v>0</v>
      </c>
      <c r="BN126" s="44">
        <v>13.52</v>
      </c>
      <c r="BO126" s="44">
        <v>5.05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160.03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74.05</v>
      </c>
      <c r="D127" s="44">
        <v>2.54</v>
      </c>
      <c r="E127" s="44">
        <v>0</v>
      </c>
      <c r="F127" s="44">
        <v>105.88</v>
      </c>
      <c r="G127" s="44">
        <v>153.58000000000001</v>
      </c>
      <c r="H127" s="44">
        <v>228.46</v>
      </c>
      <c r="I127" s="44">
        <v>291.72000000000003</v>
      </c>
      <c r="J127" s="44">
        <v>149.77000000000001</v>
      </c>
      <c r="K127" s="44">
        <v>117.08</v>
      </c>
      <c r="L127" s="44">
        <v>52.14</v>
      </c>
      <c r="M127" s="44">
        <v>63.56</v>
      </c>
      <c r="N127" s="44">
        <v>69.680000000000007</v>
      </c>
      <c r="O127" s="44">
        <v>69.02</v>
      </c>
      <c r="P127" s="44">
        <v>0.93</v>
      </c>
      <c r="Q127" s="44">
        <v>5.88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73.37</v>
      </c>
      <c r="AD127" s="44">
        <v>2.52</v>
      </c>
      <c r="AE127" s="44">
        <v>0</v>
      </c>
      <c r="AF127" s="44">
        <v>104.9</v>
      </c>
      <c r="AG127" s="44">
        <v>152.16</v>
      </c>
      <c r="AH127" s="44">
        <v>226.35</v>
      </c>
      <c r="AI127" s="44">
        <v>289.02999999999997</v>
      </c>
      <c r="AJ127" s="44">
        <v>148.38999999999999</v>
      </c>
      <c r="AK127" s="44">
        <v>116</v>
      </c>
      <c r="AL127" s="44">
        <v>51.66</v>
      </c>
      <c r="AM127" s="44">
        <v>62.98</v>
      </c>
      <c r="AN127" s="44">
        <v>69.040000000000006</v>
      </c>
      <c r="AO127" s="44">
        <v>68.38</v>
      </c>
      <c r="AP127" s="44">
        <v>0.92</v>
      </c>
      <c r="AQ127" s="44">
        <v>5.83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70.89</v>
      </c>
      <c r="BD127" s="44">
        <v>2.4300000000000002</v>
      </c>
      <c r="BE127" s="44">
        <v>0</v>
      </c>
      <c r="BF127" s="44">
        <v>101.36</v>
      </c>
      <c r="BG127" s="44">
        <v>147.02000000000001</v>
      </c>
      <c r="BH127" s="44">
        <v>218.71</v>
      </c>
      <c r="BI127" s="44">
        <v>279.26</v>
      </c>
      <c r="BJ127" s="44">
        <v>143.38</v>
      </c>
      <c r="BK127" s="44">
        <v>112.08</v>
      </c>
      <c r="BL127" s="44">
        <v>49.91</v>
      </c>
      <c r="BM127" s="44">
        <v>60.85</v>
      </c>
      <c r="BN127" s="44">
        <v>66.709999999999994</v>
      </c>
      <c r="BO127" s="44">
        <v>66.069999999999993</v>
      </c>
      <c r="BP127" s="44">
        <v>0.89</v>
      </c>
      <c r="BQ127" s="44">
        <v>5.63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99.11</v>
      </c>
      <c r="J128" s="44">
        <v>0</v>
      </c>
      <c r="K128" s="44">
        <v>9.5500000000000007</v>
      </c>
      <c r="L128" s="44">
        <v>0</v>
      </c>
      <c r="M128" s="44">
        <v>0</v>
      </c>
      <c r="N128" s="44">
        <v>34.89</v>
      </c>
      <c r="O128" s="44">
        <v>32.65</v>
      </c>
      <c r="P128" s="44">
        <v>54.21</v>
      </c>
      <c r="Q128" s="44">
        <v>49.61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98.2</v>
      </c>
      <c r="AJ128" s="44">
        <v>0</v>
      </c>
      <c r="AK128" s="44">
        <v>9.4600000000000009</v>
      </c>
      <c r="AL128" s="44">
        <v>0</v>
      </c>
      <c r="AM128" s="44">
        <v>0</v>
      </c>
      <c r="AN128" s="44">
        <v>34.56</v>
      </c>
      <c r="AO128" s="44">
        <v>32.35</v>
      </c>
      <c r="AP128" s="44">
        <v>53.71</v>
      </c>
      <c r="AQ128" s="44">
        <v>49.15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94.88</v>
      </c>
      <c r="BJ128" s="44">
        <v>0</v>
      </c>
      <c r="BK128" s="44">
        <v>9.14</v>
      </c>
      <c r="BL128" s="44">
        <v>0</v>
      </c>
      <c r="BM128" s="44">
        <v>0</v>
      </c>
      <c r="BN128" s="44">
        <v>33.4</v>
      </c>
      <c r="BO128" s="44">
        <v>31.26</v>
      </c>
      <c r="BP128" s="44">
        <v>51.9</v>
      </c>
      <c r="BQ128" s="44">
        <v>47.49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13.16</v>
      </c>
      <c r="G129" s="44">
        <v>34.270000000000003</v>
      </c>
      <c r="H129" s="44">
        <v>0</v>
      </c>
      <c r="I129" s="44">
        <v>19.809999999999999</v>
      </c>
      <c r="J129" s="44">
        <v>70.53</v>
      </c>
      <c r="K129" s="44">
        <v>8.0399999999999991</v>
      </c>
      <c r="L129" s="44">
        <v>0</v>
      </c>
      <c r="M129" s="44">
        <v>0</v>
      </c>
      <c r="N129" s="44">
        <v>34.74</v>
      </c>
      <c r="O129" s="44">
        <v>33.54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17.89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13.04</v>
      </c>
      <c r="AG129" s="44">
        <v>33.950000000000003</v>
      </c>
      <c r="AH129" s="44">
        <v>0</v>
      </c>
      <c r="AI129" s="44">
        <v>19.63</v>
      </c>
      <c r="AJ129" s="44">
        <v>69.88</v>
      </c>
      <c r="AK129" s="44">
        <v>7.96</v>
      </c>
      <c r="AL129" s="44">
        <v>0</v>
      </c>
      <c r="AM129" s="44">
        <v>0</v>
      </c>
      <c r="AN129" s="44">
        <v>34.42</v>
      </c>
      <c r="AO129" s="44">
        <v>33.229999999999997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17.73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12.6</v>
      </c>
      <c r="BG129" s="44">
        <v>32.799999999999997</v>
      </c>
      <c r="BH129" s="44">
        <v>0</v>
      </c>
      <c r="BI129" s="44">
        <v>18.97</v>
      </c>
      <c r="BJ129" s="44">
        <v>67.52</v>
      </c>
      <c r="BK129" s="44">
        <v>7.7</v>
      </c>
      <c r="BL129" s="44">
        <v>0</v>
      </c>
      <c r="BM129" s="44">
        <v>0</v>
      </c>
      <c r="BN129" s="44">
        <v>33.26</v>
      </c>
      <c r="BO129" s="44">
        <v>32.11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17.13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58.53</v>
      </c>
      <c r="I130" s="44">
        <v>28.37</v>
      </c>
      <c r="J130" s="44">
        <v>166.61</v>
      </c>
      <c r="K130" s="44">
        <v>14.11</v>
      </c>
      <c r="L130" s="44">
        <v>0</v>
      </c>
      <c r="M130" s="44">
        <v>0</v>
      </c>
      <c r="N130" s="44">
        <v>0</v>
      </c>
      <c r="O130" s="44">
        <v>0</v>
      </c>
      <c r="P130" s="44">
        <v>68.36</v>
      </c>
      <c r="Q130" s="44">
        <v>65.790000000000006</v>
      </c>
      <c r="R130" s="44">
        <v>92.06</v>
      </c>
      <c r="S130" s="44">
        <v>86.49</v>
      </c>
      <c r="T130" s="44">
        <v>96.25</v>
      </c>
      <c r="U130" s="44">
        <v>105.67</v>
      </c>
      <c r="V130" s="44">
        <v>142.08000000000001</v>
      </c>
      <c r="W130" s="44">
        <v>126.99</v>
      </c>
      <c r="X130" s="44">
        <v>68.72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57.99</v>
      </c>
      <c r="AI130" s="44">
        <v>28.11</v>
      </c>
      <c r="AJ130" s="44">
        <v>165.07</v>
      </c>
      <c r="AK130" s="44">
        <v>13.98</v>
      </c>
      <c r="AL130" s="44">
        <v>0</v>
      </c>
      <c r="AM130" s="44">
        <v>0</v>
      </c>
      <c r="AN130" s="44">
        <v>0</v>
      </c>
      <c r="AO130" s="44">
        <v>0</v>
      </c>
      <c r="AP130" s="44">
        <v>67.73</v>
      </c>
      <c r="AQ130" s="44">
        <v>65.180000000000007</v>
      </c>
      <c r="AR130" s="44">
        <v>91.21</v>
      </c>
      <c r="AS130" s="44">
        <v>85.69</v>
      </c>
      <c r="AT130" s="44">
        <v>95.36</v>
      </c>
      <c r="AU130" s="44">
        <v>104.7</v>
      </c>
      <c r="AV130" s="44">
        <v>140.77000000000001</v>
      </c>
      <c r="AW130" s="44">
        <v>125.82</v>
      </c>
      <c r="AX130" s="44">
        <v>68.09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56.03</v>
      </c>
      <c r="BI130" s="44">
        <v>27.16</v>
      </c>
      <c r="BJ130" s="44">
        <v>159.49</v>
      </c>
      <c r="BK130" s="44">
        <v>13.51</v>
      </c>
      <c r="BL130" s="44">
        <v>0</v>
      </c>
      <c r="BM130" s="44">
        <v>0</v>
      </c>
      <c r="BN130" s="44">
        <v>0</v>
      </c>
      <c r="BO130" s="44">
        <v>0</v>
      </c>
      <c r="BP130" s="44">
        <v>65.44</v>
      </c>
      <c r="BQ130" s="44">
        <v>62.98</v>
      </c>
      <c r="BR130" s="44">
        <v>88.13</v>
      </c>
      <c r="BS130" s="44">
        <v>82.8</v>
      </c>
      <c r="BT130" s="44">
        <v>92.14</v>
      </c>
      <c r="BU130" s="44">
        <v>101.16</v>
      </c>
      <c r="BV130" s="44">
        <v>136.02000000000001</v>
      </c>
      <c r="BW130" s="44">
        <v>121.57</v>
      </c>
      <c r="BX130" s="44">
        <v>65.790000000000006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251.21</v>
      </c>
      <c r="I131" s="44">
        <v>308.48</v>
      </c>
      <c r="J131" s="44">
        <v>117.22</v>
      </c>
      <c r="K131" s="44">
        <v>100.54</v>
      </c>
      <c r="L131" s="44">
        <v>67.099999999999994</v>
      </c>
      <c r="M131" s="44">
        <v>58.03</v>
      </c>
      <c r="N131" s="44">
        <v>137.44</v>
      </c>
      <c r="O131" s="44">
        <v>122.47</v>
      </c>
      <c r="P131" s="44">
        <v>245.05</v>
      </c>
      <c r="Q131" s="44">
        <v>223.62</v>
      </c>
      <c r="R131" s="44">
        <v>329.22</v>
      </c>
      <c r="S131" s="44">
        <v>410.12</v>
      </c>
      <c r="T131" s="44">
        <v>319.94</v>
      </c>
      <c r="U131" s="44">
        <v>328.27</v>
      </c>
      <c r="V131" s="44">
        <v>272.22000000000003</v>
      </c>
      <c r="W131" s="44">
        <v>212.09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248.89</v>
      </c>
      <c r="AI131" s="44">
        <v>305.63</v>
      </c>
      <c r="AJ131" s="44">
        <v>116.14</v>
      </c>
      <c r="AK131" s="44">
        <v>99.61</v>
      </c>
      <c r="AL131" s="44">
        <v>66.48</v>
      </c>
      <c r="AM131" s="44">
        <v>57.49</v>
      </c>
      <c r="AN131" s="44">
        <v>136.18</v>
      </c>
      <c r="AO131" s="44">
        <v>121.34</v>
      </c>
      <c r="AP131" s="44">
        <v>242.79</v>
      </c>
      <c r="AQ131" s="44">
        <v>221.56</v>
      </c>
      <c r="AR131" s="44">
        <v>326.18</v>
      </c>
      <c r="AS131" s="44">
        <v>406.33</v>
      </c>
      <c r="AT131" s="44">
        <v>316.98</v>
      </c>
      <c r="AU131" s="44">
        <v>325.24</v>
      </c>
      <c r="AV131" s="44">
        <v>269.70999999999998</v>
      </c>
      <c r="AW131" s="44">
        <v>210.14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240.48</v>
      </c>
      <c r="BI131" s="44">
        <v>295.3</v>
      </c>
      <c r="BJ131" s="44">
        <v>112.22</v>
      </c>
      <c r="BK131" s="44">
        <v>96.24</v>
      </c>
      <c r="BL131" s="44">
        <v>64.23</v>
      </c>
      <c r="BM131" s="44">
        <v>55.55</v>
      </c>
      <c r="BN131" s="44">
        <v>131.57</v>
      </c>
      <c r="BO131" s="44">
        <v>117.24</v>
      </c>
      <c r="BP131" s="44">
        <v>234.58</v>
      </c>
      <c r="BQ131" s="44">
        <v>214.07</v>
      </c>
      <c r="BR131" s="44">
        <v>315.14999999999998</v>
      </c>
      <c r="BS131" s="44">
        <v>392.6</v>
      </c>
      <c r="BT131" s="44">
        <v>306.27</v>
      </c>
      <c r="BU131" s="44">
        <v>314.25</v>
      </c>
      <c r="BV131" s="44">
        <v>260.60000000000002</v>
      </c>
      <c r="BW131" s="44">
        <v>203.03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78.53</v>
      </c>
      <c r="I132" s="44">
        <v>230.3</v>
      </c>
      <c r="J132" s="44">
        <v>42.83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77.81</v>
      </c>
      <c r="AI132" s="44">
        <v>228.18</v>
      </c>
      <c r="AJ132" s="44">
        <v>42.44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75.180000000000007</v>
      </c>
      <c r="BI132" s="44">
        <v>220.47</v>
      </c>
      <c r="BJ132" s="44">
        <v>41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27.85</v>
      </c>
      <c r="G133" s="44">
        <v>83.9</v>
      </c>
      <c r="H133" s="44">
        <v>258.12</v>
      </c>
      <c r="I133" s="44">
        <v>194.52</v>
      </c>
      <c r="J133" s="44">
        <v>43.4</v>
      </c>
      <c r="K133" s="44">
        <v>0</v>
      </c>
      <c r="L133" s="44">
        <v>0</v>
      </c>
      <c r="M133" s="44">
        <v>0</v>
      </c>
      <c r="N133" s="44">
        <v>34.06</v>
      </c>
      <c r="O133" s="44">
        <v>34.72</v>
      </c>
      <c r="P133" s="44">
        <v>2.9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27.6</v>
      </c>
      <c r="AG133" s="44">
        <v>83.12</v>
      </c>
      <c r="AH133" s="44">
        <v>255.74</v>
      </c>
      <c r="AI133" s="44">
        <v>192.72</v>
      </c>
      <c r="AJ133" s="44">
        <v>43</v>
      </c>
      <c r="AK133" s="44">
        <v>0</v>
      </c>
      <c r="AL133" s="44">
        <v>0</v>
      </c>
      <c r="AM133" s="44">
        <v>0</v>
      </c>
      <c r="AN133" s="44">
        <v>33.75</v>
      </c>
      <c r="AO133" s="44">
        <v>34.4</v>
      </c>
      <c r="AP133" s="44">
        <v>2.87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26.66</v>
      </c>
      <c r="BG133" s="44">
        <v>80.31</v>
      </c>
      <c r="BH133" s="44">
        <v>247.1</v>
      </c>
      <c r="BI133" s="44">
        <v>186.21</v>
      </c>
      <c r="BJ133" s="44">
        <v>41.54</v>
      </c>
      <c r="BK133" s="44">
        <v>0</v>
      </c>
      <c r="BL133" s="44">
        <v>0</v>
      </c>
      <c r="BM133" s="44">
        <v>0</v>
      </c>
      <c r="BN133" s="44">
        <v>32.61</v>
      </c>
      <c r="BO133" s="44">
        <v>33.229999999999997</v>
      </c>
      <c r="BP133" s="44">
        <v>2.78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143.55000000000001</v>
      </c>
      <c r="H134" s="44">
        <v>255.41</v>
      </c>
      <c r="I134" s="44">
        <v>401.08</v>
      </c>
      <c r="J134" s="44">
        <v>231.43</v>
      </c>
      <c r="K134" s="44">
        <v>56.1</v>
      </c>
      <c r="L134" s="44">
        <v>22.74</v>
      </c>
      <c r="M134" s="44">
        <v>8.6999999999999993</v>
      </c>
      <c r="N134" s="44">
        <v>0</v>
      </c>
      <c r="O134" s="44">
        <v>0</v>
      </c>
      <c r="P134" s="44">
        <v>129.6</v>
      </c>
      <c r="Q134" s="44">
        <v>144.69999999999999</v>
      </c>
      <c r="R134" s="44">
        <v>245.22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142.22999999999999</v>
      </c>
      <c r="AH134" s="44">
        <v>253.06</v>
      </c>
      <c r="AI134" s="44">
        <v>397.37</v>
      </c>
      <c r="AJ134" s="44">
        <v>229.3</v>
      </c>
      <c r="AK134" s="44">
        <v>55.58</v>
      </c>
      <c r="AL134" s="44">
        <v>22.53</v>
      </c>
      <c r="AM134" s="44">
        <v>8.6199999999999992</v>
      </c>
      <c r="AN134" s="44">
        <v>0</v>
      </c>
      <c r="AO134" s="44">
        <v>0</v>
      </c>
      <c r="AP134" s="44">
        <v>128.4</v>
      </c>
      <c r="AQ134" s="44">
        <v>143.37</v>
      </c>
      <c r="AR134" s="44">
        <v>242.95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137.41999999999999</v>
      </c>
      <c r="BH134" s="44">
        <v>244.5</v>
      </c>
      <c r="BI134" s="44">
        <v>383.95</v>
      </c>
      <c r="BJ134" s="44">
        <v>221.55</v>
      </c>
      <c r="BK134" s="44">
        <v>53.7</v>
      </c>
      <c r="BL134" s="44">
        <v>21.77</v>
      </c>
      <c r="BM134" s="44">
        <v>8.33</v>
      </c>
      <c r="BN134" s="44">
        <v>0</v>
      </c>
      <c r="BO134" s="44">
        <v>0</v>
      </c>
      <c r="BP134" s="44">
        <v>124.06</v>
      </c>
      <c r="BQ134" s="44">
        <v>138.52000000000001</v>
      </c>
      <c r="BR134" s="44">
        <v>234.74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34.840000000000003</v>
      </c>
      <c r="G135" s="44">
        <v>55.73</v>
      </c>
      <c r="H135" s="44">
        <v>186.29</v>
      </c>
      <c r="I135" s="44">
        <v>151.87</v>
      </c>
      <c r="J135" s="44">
        <v>40.21</v>
      </c>
      <c r="K135" s="44">
        <v>0</v>
      </c>
      <c r="L135" s="44">
        <v>61.19</v>
      </c>
      <c r="M135" s="44">
        <v>157.38</v>
      </c>
      <c r="N135" s="44">
        <v>232.64</v>
      </c>
      <c r="O135" s="44">
        <v>106.5</v>
      </c>
      <c r="P135" s="44">
        <v>0</v>
      </c>
      <c r="Q135" s="44">
        <v>0</v>
      </c>
      <c r="R135" s="44">
        <v>0</v>
      </c>
      <c r="S135" s="44">
        <v>0</v>
      </c>
      <c r="T135" s="44">
        <v>49.59</v>
      </c>
      <c r="U135" s="44">
        <v>0</v>
      </c>
      <c r="V135" s="44">
        <v>520.73</v>
      </c>
      <c r="W135" s="44">
        <v>17.28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34.520000000000003</v>
      </c>
      <c r="AG135" s="44">
        <v>55.21</v>
      </c>
      <c r="AH135" s="44">
        <v>184.56</v>
      </c>
      <c r="AI135" s="44">
        <v>150.47</v>
      </c>
      <c r="AJ135" s="44">
        <v>39.840000000000003</v>
      </c>
      <c r="AK135" s="44">
        <v>0</v>
      </c>
      <c r="AL135" s="44">
        <v>60.63</v>
      </c>
      <c r="AM135" s="44">
        <v>155.93</v>
      </c>
      <c r="AN135" s="44">
        <v>230.49</v>
      </c>
      <c r="AO135" s="44">
        <v>105.52</v>
      </c>
      <c r="AP135" s="44">
        <v>0</v>
      </c>
      <c r="AQ135" s="44">
        <v>0</v>
      </c>
      <c r="AR135" s="44">
        <v>0</v>
      </c>
      <c r="AS135" s="44">
        <v>0</v>
      </c>
      <c r="AT135" s="44">
        <v>49.13</v>
      </c>
      <c r="AU135" s="44">
        <v>0</v>
      </c>
      <c r="AV135" s="44">
        <v>515.91999999999996</v>
      </c>
      <c r="AW135" s="44">
        <v>17.13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33.35</v>
      </c>
      <c r="BG135" s="44">
        <v>53.35</v>
      </c>
      <c r="BH135" s="44">
        <v>178.33</v>
      </c>
      <c r="BI135" s="44">
        <v>145.38999999999999</v>
      </c>
      <c r="BJ135" s="44">
        <v>38.5</v>
      </c>
      <c r="BK135" s="44">
        <v>0</v>
      </c>
      <c r="BL135" s="44">
        <v>58.58</v>
      </c>
      <c r="BM135" s="44">
        <v>150.66</v>
      </c>
      <c r="BN135" s="44">
        <v>222.7</v>
      </c>
      <c r="BO135" s="44">
        <v>101.95</v>
      </c>
      <c r="BP135" s="44">
        <v>0</v>
      </c>
      <c r="BQ135" s="44">
        <v>0</v>
      </c>
      <c r="BR135" s="44">
        <v>0</v>
      </c>
      <c r="BS135" s="44">
        <v>0</v>
      </c>
      <c r="BT135" s="44">
        <v>47.47</v>
      </c>
      <c r="BU135" s="44">
        <v>0</v>
      </c>
      <c r="BV135" s="44">
        <v>498.49</v>
      </c>
      <c r="BW135" s="44">
        <v>16.55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32.909999999999997</v>
      </c>
      <c r="G136" s="44">
        <v>65.81</v>
      </c>
      <c r="H136" s="44">
        <v>78.069999999999993</v>
      </c>
      <c r="I136" s="44">
        <v>186.25</v>
      </c>
      <c r="J136" s="44">
        <v>87.16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3.67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32.61</v>
      </c>
      <c r="AG136" s="44">
        <v>65.2</v>
      </c>
      <c r="AH136" s="44">
        <v>77.349999999999994</v>
      </c>
      <c r="AI136" s="44">
        <v>184.53</v>
      </c>
      <c r="AJ136" s="44">
        <v>86.35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3.64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31.5</v>
      </c>
      <c r="BG136" s="44">
        <v>63</v>
      </c>
      <c r="BH136" s="44">
        <v>74.739999999999995</v>
      </c>
      <c r="BI136" s="44">
        <v>178.3</v>
      </c>
      <c r="BJ136" s="44">
        <v>83.44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3.51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53.64</v>
      </c>
      <c r="H137" s="44">
        <v>189.42</v>
      </c>
      <c r="I137" s="44">
        <v>88.38</v>
      </c>
      <c r="J137" s="44">
        <v>192.72</v>
      </c>
      <c r="K137" s="44">
        <v>0</v>
      </c>
      <c r="L137" s="44">
        <v>0</v>
      </c>
      <c r="M137" s="44">
        <v>0</v>
      </c>
      <c r="N137" s="44">
        <v>0</v>
      </c>
      <c r="O137" s="44">
        <v>65.38</v>
      </c>
      <c r="P137" s="44">
        <v>38.19</v>
      </c>
      <c r="Q137" s="44">
        <v>38.659999999999997</v>
      </c>
      <c r="R137" s="44">
        <v>49.73</v>
      </c>
      <c r="S137" s="44">
        <v>54.93</v>
      </c>
      <c r="T137" s="44">
        <v>95.97</v>
      </c>
      <c r="U137" s="44">
        <v>120.26</v>
      </c>
      <c r="V137" s="44">
        <v>257.27</v>
      </c>
      <c r="W137" s="44">
        <v>228.9</v>
      </c>
      <c r="X137" s="44">
        <v>0</v>
      </c>
      <c r="Y137" s="44">
        <v>21.28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53.14</v>
      </c>
      <c r="AH137" s="44">
        <v>187.67</v>
      </c>
      <c r="AI137" s="44">
        <v>87.56</v>
      </c>
      <c r="AJ137" s="44">
        <v>190.94</v>
      </c>
      <c r="AK137" s="44">
        <v>0</v>
      </c>
      <c r="AL137" s="44">
        <v>0</v>
      </c>
      <c r="AM137" s="44">
        <v>0</v>
      </c>
      <c r="AN137" s="44">
        <v>0</v>
      </c>
      <c r="AO137" s="44">
        <v>64.78</v>
      </c>
      <c r="AP137" s="44">
        <v>37.840000000000003</v>
      </c>
      <c r="AQ137" s="44">
        <v>38.299999999999997</v>
      </c>
      <c r="AR137" s="44">
        <v>49.27</v>
      </c>
      <c r="AS137" s="44">
        <v>54.42</v>
      </c>
      <c r="AT137" s="44">
        <v>95.08</v>
      </c>
      <c r="AU137" s="44">
        <v>119.15</v>
      </c>
      <c r="AV137" s="44">
        <v>254.89</v>
      </c>
      <c r="AW137" s="44">
        <v>226.79</v>
      </c>
      <c r="AX137" s="44">
        <v>0</v>
      </c>
      <c r="AY137" s="44">
        <v>21.09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51.35</v>
      </c>
      <c r="BH137" s="44">
        <v>181.33</v>
      </c>
      <c r="BI137" s="44">
        <v>84.6</v>
      </c>
      <c r="BJ137" s="44">
        <v>184.49</v>
      </c>
      <c r="BK137" s="44">
        <v>0</v>
      </c>
      <c r="BL137" s="44">
        <v>0</v>
      </c>
      <c r="BM137" s="44">
        <v>0</v>
      </c>
      <c r="BN137" s="44">
        <v>0</v>
      </c>
      <c r="BO137" s="44">
        <v>62.59</v>
      </c>
      <c r="BP137" s="44">
        <v>36.56</v>
      </c>
      <c r="BQ137" s="44">
        <v>37.01</v>
      </c>
      <c r="BR137" s="44">
        <v>47.61</v>
      </c>
      <c r="BS137" s="44">
        <v>52.58</v>
      </c>
      <c r="BT137" s="44">
        <v>91.87</v>
      </c>
      <c r="BU137" s="44">
        <v>115.12</v>
      </c>
      <c r="BV137" s="44">
        <v>246.28</v>
      </c>
      <c r="BW137" s="44">
        <v>219.13</v>
      </c>
      <c r="BX137" s="44">
        <v>0</v>
      </c>
      <c r="BY137" s="44">
        <v>20.37</v>
      </c>
    </row>
    <row r="138" spans="1:77" x14ac:dyDescent="0.25">
      <c r="A138" s="49">
        <v>22</v>
      </c>
      <c r="B138" s="44">
        <v>0</v>
      </c>
      <c r="C138" s="44">
        <v>6.93</v>
      </c>
      <c r="D138" s="44">
        <v>0</v>
      </c>
      <c r="E138" s="44">
        <v>0</v>
      </c>
      <c r="F138" s="44">
        <v>43.82</v>
      </c>
      <c r="G138" s="44">
        <v>44.46</v>
      </c>
      <c r="H138" s="44">
        <v>217.01</v>
      </c>
      <c r="I138" s="44">
        <v>329.59</v>
      </c>
      <c r="J138" s="44">
        <v>26.59</v>
      </c>
      <c r="K138" s="44">
        <v>4.5199999999999996</v>
      </c>
      <c r="L138" s="44">
        <v>57.41</v>
      </c>
      <c r="M138" s="44">
        <v>57.86</v>
      </c>
      <c r="N138" s="44">
        <v>96.94</v>
      </c>
      <c r="O138" s="44">
        <v>92.01</v>
      </c>
      <c r="P138" s="44">
        <v>67.91</v>
      </c>
      <c r="Q138" s="44">
        <v>39.32</v>
      </c>
      <c r="R138" s="44">
        <v>8.2100000000000009</v>
      </c>
      <c r="S138" s="44">
        <v>0</v>
      </c>
      <c r="T138" s="44">
        <v>0</v>
      </c>
      <c r="U138" s="44">
        <v>0</v>
      </c>
      <c r="V138" s="44">
        <v>56.8</v>
      </c>
      <c r="W138" s="44">
        <v>21.3</v>
      </c>
      <c r="X138" s="44">
        <v>0</v>
      </c>
      <c r="Y138" s="44">
        <v>0</v>
      </c>
      <c r="AA138" s="49">
        <v>22</v>
      </c>
      <c r="AB138" s="44">
        <v>0</v>
      </c>
      <c r="AC138" s="44">
        <v>6.87</v>
      </c>
      <c r="AD138" s="44">
        <v>0</v>
      </c>
      <c r="AE138" s="44">
        <v>0</v>
      </c>
      <c r="AF138" s="44">
        <v>43.41</v>
      </c>
      <c r="AG138" s="44">
        <v>44.05</v>
      </c>
      <c r="AH138" s="44">
        <v>215</v>
      </c>
      <c r="AI138" s="44">
        <v>326.55</v>
      </c>
      <c r="AJ138" s="44">
        <v>26.34</v>
      </c>
      <c r="AK138" s="44">
        <v>4.47</v>
      </c>
      <c r="AL138" s="44">
        <v>56.88</v>
      </c>
      <c r="AM138" s="44">
        <v>57.33</v>
      </c>
      <c r="AN138" s="44">
        <v>96.04</v>
      </c>
      <c r="AO138" s="44">
        <v>91.16</v>
      </c>
      <c r="AP138" s="44">
        <v>67.28</v>
      </c>
      <c r="AQ138" s="44">
        <v>38.96</v>
      </c>
      <c r="AR138" s="44">
        <v>8.1300000000000008</v>
      </c>
      <c r="AS138" s="44">
        <v>0</v>
      </c>
      <c r="AT138" s="44">
        <v>0</v>
      </c>
      <c r="AU138" s="44">
        <v>0</v>
      </c>
      <c r="AV138" s="44">
        <v>56.28</v>
      </c>
      <c r="AW138" s="44">
        <v>21.11</v>
      </c>
      <c r="AX138" s="44">
        <v>0</v>
      </c>
      <c r="AY138" s="44">
        <v>0</v>
      </c>
      <c r="BA138" s="49">
        <v>22</v>
      </c>
      <c r="BB138" s="44">
        <v>0</v>
      </c>
      <c r="BC138" s="44">
        <v>6.64</v>
      </c>
      <c r="BD138" s="44">
        <v>0</v>
      </c>
      <c r="BE138" s="44">
        <v>0</v>
      </c>
      <c r="BF138" s="44">
        <v>41.94</v>
      </c>
      <c r="BG138" s="44">
        <v>42.56</v>
      </c>
      <c r="BH138" s="44">
        <v>207.74</v>
      </c>
      <c r="BI138" s="44">
        <v>315.51</v>
      </c>
      <c r="BJ138" s="44">
        <v>25.45</v>
      </c>
      <c r="BK138" s="44">
        <v>4.32</v>
      </c>
      <c r="BL138" s="44">
        <v>54.96</v>
      </c>
      <c r="BM138" s="44">
        <v>55.39</v>
      </c>
      <c r="BN138" s="44">
        <v>92.8</v>
      </c>
      <c r="BO138" s="44">
        <v>88.08</v>
      </c>
      <c r="BP138" s="44">
        <v>65.010000000000005</v>
      </c>
      <c r="BQ138" s="44">
        <v>37.64</v>
      </c>
      <c r="BR138" s="44">
        <v>7.86</v>
      </c>
      <c r="BS138" s="44">
        <v>0</v>
      </c>
      <c r="BT138" s="44">
        <v>0</v>
      </c>
      <c r="BU138" s="44">
        <v>0</v>
      </c>
      <c r="BV138" s="44">
        <v>54.37</v>
      </c>
      <c r="BW138" s="44">
        <v>20.39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520.94000000000005</v>
      </c>
      <c r="E139" s="44">
        <v>325.70999999999998</v>
      </c>
      <c r="F139" s="44">
        <v>139.77000000000001</v>
      </c>
      <c r="G139" s="44">
        <v>762.06</v>
      </c>
      <c r="H139" s="44">
        <v>348.83</v>
      </c>
      <c r="I139" s="44">
        <v>373.76</v>
      </c>
      <c r="J139" s="44">
        <v>181.93</v>
      </c>
      <c r="K139" s="44">
        <v>99.27</v>
      </c>
      <c r="L139" s="44">
        <v>85.72</v>
      </c>
      <c r="M139" s="44">
        <v>73.849999999999994</v>
      </c>
      <c r="N139" s="44">
        <v>90.21</v>
      </c>
      <c r="O139" s="44">
        <v>106.06</v>
      </c>
      <c r="P139" s="44">
        <v>80.459999999999994</v>
      </c>
      <c r="Q139" s="44">
        <v>73.180000000000007</v>
      </c>
      <c r="R139" s="44">
        <v>104.27</v>
      </c>
      <c r="S139" s="44">
        <v>242.2</v>
      </c>
      <c r="T139" s="44">
        <v>9.89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516.13</v>
      </c>
      <c r="AE139" s="44">
        <v>322.7</v>
      </c>
      <c r="AF139" s="44">
        <v>138.47999999999999</v>
      </c>
      <c r="AG139" s="44">
        <v>755.03</v>
      </c>
      <c r="AH139" s="44">
        <v>345.61</v>
      </c>
      <c r="AI139" s="44">
        <v>370.3</v>
      </c>
      <c r="AJ139" s="44">
        <v>180.25</v>
      </c>
      <c r="AK139" s="44">
        <v>98.36</v>
      </c>
      <c r="AL139" s="44">
        <v>84.93</v>
      </c>
      <c r="AM139" s="44">
        <v>73.17</v>
      </c>
      <c r="AN139" s="44">
        <v>89.37</v>
      </c>
      <c r="AO139" s="44">
        <v>105.08</v>
      </c>
      <c r="AP139" s="44">
        <v>79.72</v>
      </c>
      <c r="AQ139" s="44">
        <v>72.510000000000005</v>
      </c>
      <c r="AR139" s="44">
        <v>103.31</v>
      </c>
      <c r="AS139" s="44">
        <v>239.97</v>
      </c>
      <c r="AT139" s="44">
        <v>9.8000000000000007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498.69</v>
      </c>
      <c r="BE139" s="44">
        <v>311.79000000000002</v>
      </c>
      <c r="BF139" s="44">
        <v>133.80000000000001</v>
      </c>
      <c r="BG139" s="44">
        <v>729.51</v>
      </c>
      <c r="BH139" s="44">
        <v>333.93</v>
      </c>
      <c r="BI139" s="44">
        <v>357.79</v>
      </c>
      <c r="BJ139" s="44">
        <v>174.16</v>
      </c>
      <c r="BK139" s="44">
        <v>95.03</v>
      </c>
      <c r="BL139" s="44">
        <v>82.06</v>
      </c>
      <c r="BM139" s="44">
        <v>70.69</v>
      </c>
      <c r="BN139" s="44">
        <v>86.35</v>
      </c>
      <c r="BO139" s="44">
        <v>101.53</v>
      </c>
      <c r="BP139" s="44">
        <v>77.03</v>
      </c>
      <c r="BQ139" s="44">
        <v>70.06</v>
      </c>
      <c r="BR139" s="44">
        <v>99.82</v>
      </c>
      <c r="BS139" s="44">
        <v>231.86</v>
      </c>
      <c r="BT139" s="44">
        <v>9.4700000000000006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35.549999999999997</v>
      </c>
      <c r="H140" s="44">
        <v>114.09</v>
      </c>
      <c r="I140" s="44">
        <v>144.46</v>
      </c>
      <c r="J140" s="44">
        <v>47.85</v>
      </c>
      <c r="K140" s="44">
        <v>0.12</v>
      </c>
      <c r="L140" s="44">
        <v>59.79</v>
      </c>
      <c r="M140" s="44">
        <v>41.39</v>
      </c>
      <c r="N140" s="44">
        <v>72.88</v>
      </c>
      <c r="O140" s="44">
        <v>79.66</v>
      </c>
      <c r="P140" s="44">
        <v>32.9</v>
      </c>
      <c r="Q140" s="44">
        <v>226.83</v>
      </c>
      <c r="R140" s="44">
        <v>0</v>
      </c>
      <c r="S140" s="44">
        <v>0</v>
      </c>
      <c r="T140" s="44">
        <v>0</v>
      </c>
      <c r="U140" s="44">
        <v>0</v>
      </c>
      <c r="V140" s="44">
        <v>2.4500000000000002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35.22</v>
      </c>
      <c r="AH140" s="44">
        <v>113.03</v>
      </c>
      <c r="AI140" s="44">
        <v>143.12</v>
      </c>
      <c r="AJ140" s="44">
        <v>47.41</v>
      </c>
      <c r="AK140" s="44">
        <v>0.12</v>
      </c>
      <c r="AL140" s="44">
        <v>59.24</v>
      </c>
      <c r="AM140" s="44">
        <v>41.01</v>
      </c>
      <c r="AN140" s="44">
        <v>72.2</v>
      </c>
      <c r="AO140" s="44">
        <v>78.930000000000007</v>
      </c>
      <c r="AP140" s="44">
        <v>32.6</v>
      </c>
      <c r="AQ140" s="44">
        <v>224.73</v>
      </c>
      <c r="AR140" s="44">
        <v>0</v>
      </c>
      <c r="AS140" s="44">
        <v>0</v>
      </c>
      <c r="AT140" s="44">
        <v>0</v>
      </c>
      <c r="AU140" s="44">
        <v>0</v>
      </c>
      <c r="AV140" s="44">
        <v>2.4300000000000002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34.03</v>
      </c>
      <c r="BH140" s="44">
        <v>109.21</v>
      </c>
      <c r="BI140" s="44">
        <v>138.29</v>
      </c>
      <c r="BJ140" s="44">
        <v>45.8</v>
      </c>
      <c r="BK140" s="44">
        <v>0.12</v>
      </c>
      <c r="BL140" s="44">
        <v>57.24</v>
      </c>
      <c r="BM140" s="44">
        <v>39.619999999999997</v>
      </c>
      <c r="BN140" s="44">
        <v>69.760000000000005</v>
      </c>
      <c r="BO140" s="44">
        <v>76.260000000000005</v>
      </c>
      <c r="BP140" s="44">
        <v>31.49</v>
      </c>
      <c r="BQ140" s="44">
        <v>217.14</v>
      </c>
      <c r="BR140" s="44">
        <v>0</v>
      </c>
      <c r="BS140" s="44">
        <v>0</v>
      </c>
      <c r="BT140" s="44">
        <v>0</v>
      </c>
      <c r="BU140" s="44">
        <v>0</v>
      </c>
      <c r="BV140" s="44">
        <v>2.35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103.45</v>
      </c>
      <c r="H141" s="44">
        <v>238.79</v>
      </c>
      <c r="I141" s="44">
        <v>344.01</v>
      </c>
      <c r="J141" s="44">
        <v>241.94</v>
      </c>
      <c r="K141" s="44">
        <v>1578.68</v>
      </c>
      <c r="L141" s="44">
        <v>236.36</v>
      </c>
      <c r="M141" s="44">
        <v>223.81</v>
      </c>
      <c r="N141" s="44">
        <v>198.83</v>
      </c>
      <c r="O141" s="44">
        <v>197.55</v>
      </c>
      <c r="P141" s="44">
        <v>168.5</v>
      </c>
      <c r="Q141" s="44">
        <v>176.04</v>
      </c>
      <c r="R141" s="44">
        <v>173.85</v>
      </c>
      <c r="S141" s="44">
        <v>150.74</v>
      </c>
      <c r="T141" s="44">
        <v>6.71</v>
      </c>
      <c r="U141" s="44">
        <v>10.34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102.5</v>
      </c>
      <c r="AH141" s="44">
        <v>236.59</v>
      </c>
      <c r="AI141" s="44">
        <v>340.83</v>
      </c>
      <c r="AJ141" s="44">
        <v>239.71</v>
      </c>
      <c r="AK141" s="44">
        <v>1564.1</v>
      </c>
      <c r="AL141" s="44">
        <v>234.17</v>
      </c>
      <c r="AM141" s="44">
        <v>221.75</v>
      </c>
      <c r="AN141" s="44">
        <v>196.99</v>
      </c>
      <c r="AO141" s="44">
        <v>195.73</v>
      </c>
      <c r="AP141" s="44">
        <v>166.95</v>
      </c>
      <c r="AQ141" s="44">
        <v>174.42</v>
      </c>
      <c r="AR141" s="44">
        <v>172.25</v>
      </c>
      <c r="AS141" s="44">
        <v>149.35</v>
      </c>
      <c r="AT141" s="44">
        <v>6.64</v>
      </c>
      <c r="AU141" s="44">
        <v>10.25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99.03</v>
      </c>
      <c r="BH141" s="44">
        <v>228.59</v>
      </c>
      <c r="BI141" s="44">
        <v>329.31</v>
      </c>
      <c r="BJ141" s="44">
        <v>231.61</v>
      </c>
      <c r="BK141" s="44">
        <v>1511.25</v>
      </c>
      <c r="BL141" s="44">
        <v>226.26</v>
      </c>
      <c r="BM141" s="44">
        <v>214.25</v>
      </c>
      <c r="BN141" s="44">
        <v>190.34</v>
      </c>
      <c r="BO141" s="44">
        <v>189.11</v>
      </c>
      <c r="BP141" s="44">
        <v>161.31</v>
      </c>
      <c r="BQ141" s="44">
        <v>168.53</v>
      </c>
      <c r="BR141" s="44">
        <v>166.43</v>
      </c>
      <c r="BS141" s="44">
        <v>144.31</v>
      </c>
      <c r="BT141" s="44">
        <v>6.42</v>
      </c>
      <c r="BU141" s="44">
        <v>9.9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60.02</v>
      </c>
      <c r="H142" s="44">
        <v>86.9</v>
      </c>
      <c r="I142" s="44">
        <v>197.46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59.46</v>
      </c>
      <c r="AH142" s="44">
        <v>86.1</v>
      </c>
      <c r="AI142" s="44">
        <v>195.64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57.45</v>
      </c>
      <c r="BH142" s="44">
        <v>83.19</v>
      </c>
      <c r="BI142" s="44">
        <v>189.03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2.21</v>
      </c>
      <c r="H143" s="44">
        <v>42.24</v>
      </c>
      <c r="I143" s="44">
        <v>112.25</v>
      </c>
      <c r="J143" s="44">
        <v>11.56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2.19</v>
      </c>
      <c r="AH143" s="44">
        <v>41.85</v>
      </c>
      <c r="AI143" s="44">
        <v>111.21</v>
      </c>
      <c r="AJ143" s="44">
        <v>11.45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2.12</v>
      </c>
      <c r="BH143" s="44">
        <v>40.43</v>
      </c>
      <c r="BI143" s="44">
        <v>107.45</v>
      </c>
      <c r="BJ143" s="44">
        <v>11.07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63.72</v>
      </c>
      <c r="I144" s="44">
        <v>100.27</v>
      </c>
      <c r="J144" s="44">
        <v>204.52</v>
      </c>
      <c r="K144" s="44">
        <v>30.93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63.13</v>
      </c>
      <c r="AI144" s="44">
        <v>99.34</v>
      </c>
      <c r="AJ144" s="44">
        <v>202.63</v>
      </c>
      <c r="AK144" s="44">
        <v>30.65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61</v>
      </c>
      <c r="BI144" s="44">
        <v>95.98</v>
      </c>
      <c r="BJ144" s="44">
        <v>195.78</v>
      </c>
      <c r="BK144" s="44">
        <v>29.61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63.26</v>
      </c>
      <c r="H145" s="44">
        <v>106.09</v>
      </c>
      <c r="I145" s="44">
        <v>186.1</v>
      </c>
      <c r="J145" s="44">
        <v>14.25</v>
      </c>
      <c r="K145" s="44">
        <v>7.17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62.67</v>
      </c>
      <c r="AH145" s="44">
        <v>105.11</v>
      </c>
      <c r="AI145" s="44">
        <v>184.39</v>
      </c>
      <c r="AJ145" s="44">
        <v>14.12</v>
      </c>
      <c r="AK145" s="44">
        <v>7.1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60.56</v>
      </c>
      <c r="BH145" s="44">
        <v>101.56</v>
      </c>
      <c r="BI145" s="44">
        <v>178.15</v>
      </c>
      <c r="BJ145" s="44">
        <v>13.64</v>
      </c>
      <c r="BK145" s="44">
        <v>6.86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61.7</v>
      </c>
      <c r="H146" s="44">
        <v>108.69</v>
      </c>
      <c r="I146" s="44">
        <v>97.74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61.13</v>
      </c>
      <c r="AH146" s="44">
        <v>107.69</v>
      </c>
      <c r="AI146" s="44">
        <v>96.84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59.06</v>
      </c>
      <c r="BH146" s="44">
        <v>104.05</v>
      </c>
      <c r="BI146" s="44">
        <v>93.56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7" t="s">
        <v>19</v>
      </c>
      <c r="B149" s="118" t="s">
        <v>126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AA149" s="117" t="s">
        <v>19</v>
      </c>
      <c r="AB149" s="118" t="s">
        <v>128</v>
      </c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118"/>
      <c r="AO149" s="118"/>
      <c r="AP149" s="118"/>
      <c r="AQ149" s="118"/>
      <c r="AR149" s="118"/>
      <c r="AS149" s="118"/>
      <c r="AT149" s="118"/>
      <c r="AU149" s="118"/>
      <c r="AV149" s="118"/>
      <c r="AW149" s="118"/>
      <c r="AX149" s="118"/>
      <c r="AY149" s="118"/>
      <c r="BA149" s="117" t="s">
        <v>19</v>
      </c>
      <c r="BB149" s="118" t="s">
        <v>130</v>
      </c>
      <c r="BC149" s="118"/>
      <c r="BD149" s="118"/>
      <c r="BE149" s="118"/>
      <c r="BF149" s="118"/>
      <c r="BG149" s="118"/>
      <c r="BH149" s="118"/>
      <c r="BI149" s="118"/>
      <c r="BJ149" s="118"/>
      <c r="BK149" s="118"/>
      <c r="BL149" s="118"/>
      <c r="BM149" s="118"/>
      <c r="BN149" s="118"/>
      <c r="BO149" s="118"/>
      <c r="BP149" s="118"/>
      <c r="BQ149" s="118"/>
      <c r="BR149" s="118"/>
      <c r="BS149" s="118"/>
      <c r="BT149" s="118"/>
      <c r="BU149" s="118"/>
      <c r="BV149" s="118"/>
      <c r="BW149" s="118"/>
      <c r="BX149" s="118"/>
      <c r="BY149" s="118"/>
    </row>
    <row r="150" spans="1:77" x14ac:dyDescent="0.25">
      <c r="A150" s="117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7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7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227.21</v>
      </c>
      <c r="C151" s="44">
        <v>968.79</v>
      </c>
      <c r="D151" s="44">
        <v>780.51</v>
      </c>
      <c r="E151" s="44">
        <v>572.08000000000004</v>
      </c>
      <c r="F151" s="44">
        <v>506.04</v>
      </c>
      <c r="G151" s="44">
        <v>2.8</v>
      </c>
      <c r="H151" s="44">
        <v>0</v>
      </c>
      <c r="I151" s="44">
        <v>0</v>
      </c>
      <c r="J151" s="44">
        <v>0</v>
      </c>
      <c r="K151" s="44">
        <v>0</v>
      </c>
      <c r="L151" s="44">
        <v>75.11</v>
      </c>
      <c r="M151" s="44">
        <v>262.06</v>
      </c>
      <c r="N151" s="44">
        <v>87.32</v>
      </c>
      <c r="O151" s="44">
        <v>199.74</v>
      </c>
      <c r="P151" s="44">
        <v>177.54</v>
      </c>
      <c r="Q151" s="44">
        <v>320.51</v>
      </c>
      <c r="R151" s="44">
        <v>230.78</v>
      </c>
      <c r="S151" s="44">
        <v>235.75</v>
      </c>
      <c r="T151" s="44">
        <v>247.08</v>
      </c>
      <c r="U151" s="44">
        <v>67.69</v>
      </c>
      <c r="V151" s="44">
        <v>0</v>
      </c>
      <c r="W151" s="44">
        <v>272.63</v>
      </c>
      <c r="X151" s="44">
        <v>462.55</v>
      </c>
      <c r="Y151" s="44">
        <v>342.19</v>
      </c>
      <c r="AA151" s="49">
        <v>1</v>
      </c>
      <c r="AB151" s="44">
        <v>225.11</v>
      </c>
      <c r="AC151" s="44">
        <v>959.85</v>
      </c>
      <c r="AD151" s="44">
        <v>773.3</v>
      </c>
      <c r="AE151" s="44">
        <v>566.79</v>
      </c>
      <c r="AF151" s="44">
        <v>501.37</v>
      </c>
      <c r="AG151" s="44">
        <v>2.77</v>
      </c>
      <c r="AH151" s="44">
        <v>0</v>
      </c>
      <c r="AI151" s="44">
        <v>0</v>
      </c>
      <c r="AJ151" s="44">
        <v>0</v>
      </c>
      <c r="AK151" s="44">
        <v>0</v>
      </c>
      <c r="AL151" s="44">
        <v>74.42</v>
      </c>
      <c r="AM151" s="44">
        <v>259.64</v>
      </c>
      <c r="AN151" s="44">
        <v>86.51</v>
      </c>
      <c r="AO151" s="44">
        <v>197.9</v>
      </c>
      <c r="AP151" s="44">
        <v>175.9</v>
      </c>
      <c r="AQ151" s="44">
        <v>317.55</v>
      </c>
      <c r="AR151" s="44">
        <v>228.65</v>
      </c>
      <c r="AS151" s="44">
        <v>233.57</v>
      </c>
      <c r="AT151" s="44">
        <v>244.8</v>
      </c>
      <c r="AU151" s="44">
        <v>67.069999999999993</v>
      </c>
      <c r="AV151" s="44">
        <v>0</v>
      </c>
      <c r="AW151" s="44">
        <v>270.11</v>
      </c>
      <c r="AX151" s="44">
        <v>458.28</v>
      </c>
      <c r="AY151" s="44">
        <v>339.03</v>
      </c>
      <c r="BA151" s="49">
        <v>1</v>
      </c>
      <c r="BB151" s="44">
        <v>217.51</v>
      </c>
      <c r="BC151" s="44">
        <v>927.41</v>
      </c>
      <c r="BD151" s="44">
        <v>747.17</v>
      </c>
      <c r="BE151" s="44">
        <v>547.64</v>
      </c>
      <c r="BF151" s="44">
        <v>484.42</v>
      </c>
      <c r="BG151" s="44">
        <v>2.68</v>
      </c>
      <c r="BH151" s="44">
        <v>0</v>
      </c>
      <c r="BI151" s="44">
        <v>0</v>
      </c>
      <c r="BJ151" s="44">
        <v>0</v>
      </c>
      <c r="BK151" s="44">
        <v>0</v>
      </c>
      <c r="BL151" s="44">
        <v>71.900000000000006</v>
      </c>
      <c r="BM151" s="44">
        <v>250.87</v>
      </c>
      <c r="BN151" s="44">
        <v>83.59</v>
      </c>
      <c r="BO151" s="44">
        <v>191.21</v>
      </c>
      <c r="BP151" s="44">
        <v>169.95</v>
      </c>
      <c r="BQ151" s="44">
        <v>306.82</v>
      </c>
      <c r="BR151" s="44">
        <v>220.92</v>
      </c>
      <c r="BS151" s="44">
        <v>225.68</v>
      </c>
      <c r="BT151" s="44">
        <v>236.53</v>
      </c>
      <c r="BU151" s="44">
        <v>64.8</v>
      </c>
      <c r="BV151" s="44">
        <v>0</v>
      </c>
      <c r="BW151" s="44">
        <v>260.99</v>
      </c>
      <c r="BX151" s="44">
        <v>442.79</v>
      </c>
      <c r="BY151" s="44">
        <v>327.57</v>
      </c>
    </row>
    <row r="152" spans="1:77" x14ac:dyDescent="0.25">
      <c r="A152" s="49">
        <v>2</v>
      </c>
      <c r="B152" s="44">
        <v>324.32</v>
      </c>
      <c r="C152" s="44">
        <v>303.25</v>
      </c>
      <c r="D152" s="44">
        <v>748.65</v>
      </c>
      <c r="E152" s="44">
        <v>701</v>
      </c>
      <c r="F152" s="44">
        <v>262.55</v>
      </c>
      <c r="G152" s="44">
        <v>0.01</v>
      </c>
      <c r="H152" s="44">
        <v>0</v>
      </c>
      <c r="I152" s="44">
        <v>0</v>
      </c>
      <c r="J152" s="44">
        <v>0</v>
      </c>
      <c r="K152" s="44">
        <v>4.0599999999999996</v>
      </c>
      <c r="L152" s="44">
        <v>9.4</v>
      </c>
      <c r="M152" s="44">
        <v>35.94</v>
      </c>
      <c r="N152" s="44">
        <v>8.7200000000000006</v>
      </c>
      <c r="O152" s="44">
        <v>50.33</v>
      </c>
      <c r="P152" s="44">
        <v>0</v>
      </c>
      <c r="Q152" s="44">
        <v>0.91</v>
      </c>
      <c r="R152" s="44">
        <v>2.86</v>
      </c>
      <c r="S152" s="44">
        <v>0</v>
      </c>
      <c r="T152" s="44">
        <v>12.98</v>
      </c>
      <c r="U152" s="44">
        <v>0</v>
      </c>
      <c r="V152" s="44">
        <v>0</v>
      </c>
      <c r="W152" s="44">
        <v>159.56</v>
      </c>
      <c r="X152" s="44">
        <v>148.72999999999999</v>
      </c>
      <c r="Y152" s="44">
        <v>748.89</v>
      </c>
      <c r="AA152" s="49">
        <v>2</v>
      </c>
      <c r="AB152" s="44">
        <v>321.32</v>
      </c>
      <c r="AC152" s="44">
        <v>300.45</v>
      </c>
      <c r="AD152" s="44">
        <v>741.74</v>
      </c>
      <c r="AE152" s="44">
        <v>694.52</v>
      </c>
      <c r="AF152" s="44">
        <v>260.12</v>
      </c>
      <c r="AG152" s="44">
        <v>0.01</v>
      </c>
      <c r="AH152" s="44">
        <v>0</v>
      </c>
      <c r="AI152" s="44">
        <v>0</v>
      </c>
      <c r="AJ152" s="44">
        <v>0</v>
      </c>
      <c r="AK152" s="44">
        <v>4.03</v>
      </c>
      <c r="AL152" s="44">
        <v>9.32</v>
      </c>
      <c r="AM152" s="44">
        <v>35.6</v>
      </c>
      <c r="AN152" s="44">
        <v>8.64</v>
      </c>
      <c r="AO152" s="44">
        <v>49.87</v>
      </c>
      <c r="AP152" s="44">
        <v>0</v>
      </c>
      <c r="AQ152" s="44">
        <v>0.91</v>
      </c>
      <c r="AR152" s="44">
        <v>2.83</v>
      </c>
      <c r="AS152" s="44">
        <v>0</v>
      </c>
      <c r="AT152" s="44">
        <v>12.86</v>
      </c>
      <c r="AU152" s="44">
        <v>0</v>
      </c>
      <c r="AV152" s="44">
        <v>0</v>
      </c>
      <c r="AW152" s="44">
        <v>158.09</v>
      </c>
      <c r="AX152" s="44">
        <v>147.36000000000001</v>
      </c>
      <c r="AY152" s="44">
        <v>741.97</v>
      </c>
      <c r="BA152" s="49">
        <v>2</v>
      </c>
      <c r="BB152" s="44">
        <v>310.45999999999998</v>
      </c>
      <c r="BC152" s="44">
        <v>290.3</v>
      </c>
      <c r="BD152" s="44">
        <v>716.67</v>
      </c>
      <c r="BE152" s="44">
        <v>671.05</v>
      </c>
      <c r="BF152" s="44">
        <v>251.33</v>
      </c>
      <c r="BG152" s="44">
        <v>0.01</v>
      </c>
      <c r="BH152" s="44">
        <v>0</v>
      </c>
      <c r="BI152" s="44">
        <v>0</v>
      </c>
      <c r="BJ152" s="44">
        <v>0</v>
      </c>
      <c r="BK152" s="44">
        <v>3.89</v>
      </c>
      <c r="BL152" s="44">
        <v>9</v>
      </c>
      <c r="BM152" s="44">
        <v>34.4</v>
      </c>
      <c r="BN152" s="44">
        <v>8.34</v>
      </c>
      <c r="BO152" s="44">
        <v>48.18</v>
      </c>
      <c r="BP152" s="44">
        <v>0</v>
      </c>
      <c r="BQ152" s="44">
        <v>0.88</v>
      </c>
      <c r="BR152" s="44">
        <v>2.73</v>
      </c>
      <c r="BS152" s="44">
        <v>0</v>
      </c>
      <c r="BT152" s="44">
        <v>12.43</v>
      </c>
      <c r="BU152" s="44">
        <v>0</v>
      </c>
      <c r="BV152" s="44">
        <v>0</v>
      </c>
      <c r="BW152" s="44">
        <v>152.75</v>
      </c>
      <c r="BX152" s="44">
        <v>142.38</v>
      </c>
      <c r="BY152" s="44">
        <v>716.9</v>
      </c>
    </row>
    <row r="153" spans="1:77" x14ac:dyDescent="0.25">
      <c r="A153" s="49">
        <v>3</v>
      </c>
      <c r="B153" s="44">
        <v>282.52</v>
      </c>
      <c r="C153" s="44">
        <v>222.68</v>
      </c>
      <c r="D153" s="44">
        <v>105.02</v>
      </c>
      <c r="E153" s="44">
        <v>113.81</v>
      </c>
      <c r="F153" s="44">
        <v>0</v>
      </c>
      <c r="G153" s="44">
        <v>0</v>
      </c>
      <c r="H153" s="44">
        <v>54.03</v>
      </c>
      <c r="I153" s="44">
        <v>0</v>
      </c>
      <c r="J153" s="44">
        <v>0</v>
      </c>
      <c r="K153" s="44">
        <v>0</v>
      </c>
      <c r="L153" s="44">
        <v>0</v>
      </c>
      <c r="M153" s="44">
        <v>15.31</v>
      </c>
      <c r="N153" s="44">
        <v>0</v>
      </c>
      <c r="O153" s="44">
        <v>0</v>
      </c>
      <c r="P153" s="44">
        <v>9.25</v>
      </c>
      <c r="Q153" s="44">
        <v>16.86</v>
      </c>
      <c r="R153" s="44">
        <v>18.239999999999998</v>
      </c>
      <c r="S153" s="44">
        <v>3.75</v>
      </c>
      <c r="T153" s="44">
        <v>24.65</v>
      </c>
      <c r="U153" s="44">
        <v>0</v>
      </c>
      <c r="V153" s="44">
        <v>0</v>
      </c>
      <c r="W153" s="44">
        <v>69.23</v>
      </c>
      <c r="X153" s="44">
        <v>1020.76</v>
      </c>
      <c r="Y153" s="44">
        <v>658.6</v>
      </c>
      <c r="AA153" s="49">
        <v>3</v>
      </c>
      <c r="AB153" s="44">
        <v>279.91000000000003</v>
      </c>
      <c r="AC153" s="44">
        <v>220.63</v>
      </c>
      <c r="AD153" s="44">
        <v>104.05</v>
      </c>
      <c r="AE153" s="44">
        <v>112.76</v>
      </c>
      <c r="AF153" s="44">
        <v>0</v>
      </c>
      <c r="AG153" s="44">
        <v>0</v>
      </c>
      <c r="AH153" s="44">
        <v>53.53</v>
      </c>
      <c r="AI153" s="44">
        <v>0</v>
      </c>
      <c r="AJ153" s="44">
        <v>0</v>
      </c>
      <c r="AK153" s="44">
        <v>0</v>
      </c>
      <c r="AL153" s="44">
        <v>0</v>
      </c>
      <c r="AM153" s="44">
        <v>15.17</v>
      </c>
      <c r="AN153" s="44">
        <v>0</v>
      </c>
      <c r="AO153" s="44">
        <v>0</v>
      </c>
      <c r="AP153" s="44">
        <v>9.16</v>
      </c>
      <c r="AQ153" s="44">
        <v>16.7</v>
      </c>
      <c r="AR153" s="44">
        <v>18.079999999999998</v>
      </c>
      <c r="AS153" s="44">
        <v>3.71</v>
      </c>
      <c r="AT153" s="44">
        <v>24.42</v>
      </c>
      <c r="AU153" s="44">
        <v>0</v>
      </c>
      <c r="AV153" s="44">
        <v>0</v>
      </c>
      <c r="AW153" s="44">
        <v>68.59</v>
      </c>
      <c r="AX153" s="44">
        <v>1011.34</v>
      </c>
      <c r="AY153" s="44">
        <v>652.52</v>
      </c>
      <c r="BA153" s="49">
        <v>3</v>
      </c>
      <c r="BB153" s="44">
        <v>270.45</v>
      </c>
      <c r="BC153" s="44">
        <v>213.17</v>
      </c>
      <c r="BD153" s="44">
        <v>100.53</v>
      </c>
      <c r="BE153" s="44">
        <v>108.95</v>
      </c>
      <c r="BF153" s="44">
        <v>0</v>
      </c>
      <c r="BG153" s="44">
        <v>0</v>
      </c>
      <c r="BH153" s="44">
        <v>51.73</v>
      </c>
      <c r="BI153" s="44">
        <v>0</v>
      </c>
      <c r="BJ153" s="44">
        <v>0</v>
      </c>
      <c r="BK153" s="44">
        <v>0</v>
      </c>
      <c r="BL153" s="44">
        <v>0</v>
      </c>
      <c r="BM153" s="44">
        <v>14.66</v>
      </c>
      <c r="BN153" s="44">
        <v>0</v>
      </c>
      <c r="BO153" s="44">
        <v>0</v>
      </c>
      <c r="BP153" s="44">
        <v>8.85</v>
      </c>
      <c r="BQ153" s="44">
        <v>16.14</v>
      </c>
      <c r="BR153" s="44">
        <v>17.47</v>
      </c>
      <c r="BS153" s="44">
        <v>3.59</v>
      </c>
      <c r="BT153" s="44">
        <v>23.59</v>
      </c>
      <c r="BU153" s="44">
        <v>0</v>
      </c>
      <c r="BV153" s="44">
        <v>0</v>
      </c>
      <c r="BW153" s="44">
        <v>66.27</v>
      </c>
      <c r="BX153" s="44">
        <v>977.16</v>
      </c>
      <c r="BY153" s="44">
        <v>630.47</v>
      </c>
    </row>
    <row r="154" spans="1:77" x14ac:dyDescent="0.25">
      <c r="A154" s="49">
        <v>4</v>
      </c>
      <c r="B154" s="44">
        <v>152.21</v>
      </c>
      <c r="C154" s="44">
        <v>180.53</v>
      </c>
      <c r="D154" s="44">
        <v>88.29</v>
      </c>
      <c r="E154" s="44">
        <v>74.56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5.89</v>
      </c>
      <c r="L154" s="44">
        <v>36.18</v>
      </c>
      <c r="M154" s="44">
        <v>93.5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98.9</v>
      </c>
      <c r="Y154" s="44">
        <v>0</v>
      </c>
      <c r="AA154" s="49">
        <v>4</v>
      </c>
      <c r="AB154" s="44">
        <v>150.81</v>
      </c>
      <c r="AC154" s="44">
        <v>178.86</v>
      </c>
      <c r="AD154" s="44">
        <v>87.47</v>
      </c>
      <c r="AE154" s="44">
        <v>73.87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5.84</v>
      </c>
      <c r="AL154" s="44">
        <v>35.85</v>
      </c>
      <c r="AM154" s="44">
        <v>92.64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97.99</v>
      </c>
      <c r="AY154" s="44">
        <v>0</v>
      </c>
      <c r="BA154" s="49">
        <v>4</v>
      </c>
      <c r="BB154" s="44">
        <v>145.71</v>
      </c>
      <c r="BC154" s="44">
        <v>172.82</v>
      </c>
      <c r="BD154" s="44">
        <v>84.52</v>
      </c>
      <c r="BE154" s="44">
        <v>71.37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5.64</v>
      </c>
      <c r="BL154" s="44">
        <v>34.64</v>
      </c>
      <c r="BM154" s="44">
        <v>89.51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94.68</v>
      </c>
      <c r="BY154" s="44">
        <v>0</v>
      </c>
    </row>
    <row r="155" spans="1:77" x14ac:dyDescent="0.25">
      <c r="A155" s="49">
        <v>5</v>
      </c>
      <c r="B155" s="44">
        <v>89.26</v>
      </c>
      <c r="C155" s="44">
        <v>92.32</v>
      </c>
      <c r="D155" s="44">
        <v>228.98</v>
      </c>
      <c r="E155" s="44">
        <v>201.74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2.0299999999999998</v>
      </c>
      <c r="M155" s="44">
        <v>20.58</v>
      </c>
      <c r="N155" s="44">
        <v>6.22</v>
      </c>
      <c r="O155" s="44">
        <v>15.28</v>
      </c>
      <c r="P155" s="44">
        <v>15.92</v>
      </c>
      <c r="Q155" s="44">
        <v>26.1</v>
      </c>
      <c r="R155" s="44">
        <v>86.61</v>
      </c>
      <c r="S155" s="44">
        <v>99.1</v>
      </c>
      <c r="T155" s="44">
        <v>106.09</v>
      </c>
      <c r="U155" s="44">
        <v>184.23</v>
      </c>
      <c r="V155" s="44">
        <v>419.95</v>
      </c>
      <c r="W155" s="44">
        <v>161.01</v>
      </c>
      <c r="X155" s="44">
        <v>410.48</v>
      </c>
      <c r="Y155" s="44">
        <v>114.33</v>
      </c>
      <c r="AA155" s="49">
        <v>5</v>
      </c>
      <c r="AB155" s="44">
        <v>88.43</v>
      </c>
      <c r="AC155" s="44">
        <v>91.47</v>
      </c>
      <c r="AD155" s="44">
        <v>226.87</v>
      </c>
      <c r="AE155" s="44">
        <v>199.88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2.0099999999999998</v>
      </c>
      <c r="AM155" s="44">
        <v>20.39</v>
      </c>
      <c r="AN155" s="44">
        <v>6.16</v>
      </c>
      <c r="AO155" s="44">
        <v>15.13</v>
      </c>
      <c r="AP155" s="44">
        <v>15.77</v>
      </c>
      <c r="AQ155" s="44">
        <v>25.86</v>
      </c>
      <c r="AR155" s="44">
        <v>85.81</v>
      </c>
      <c r="AS155" s="44">
        <v>98.19</v>
      </c>
      <c r="AT155" s="44">
        <v>105.11</v>
      </c>
      <c r="AU155" s="44">
        <v>182.53</v>
      </c>
      <c r="AV155" s="44">
        <v>416.08</v>
      </c>
      <c r="AW155" s="44">
        <v>159.52000000000001</v>
      </c>
      <c r="AX155" s="44">
        <v>406.69</v>
      </c>
      <c r="AY155" s="44">
        <v>113.28</v>
      </c>
      <c r="BA155" s="49">
        <v>5</v>
      </c>
      <c r="BB155" s="44">
        <v>85.45</v>
      </c>
      <c r="BC155" s="44">
        <v>88.37</v>
      </c>
      <c r="BD155" s="44">
        <v>219.2</v>
      </c>
      <c r="BE155" s="44">
        <v>193.12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1.95</v>
      </c>
      <c r="BM155" s="44">
        <v>19.7</v>
      </c>
      <c r="BN155" s="44">
        <v>5.96</v>
      </c>
      <c r="BO155" s="44">
        <v>14.62</v>
      </c>
      <c r="BP155" s="44">
        <v>15.24</v>
      </c>
      <c r="BQ155" s="44">
        <v>24.99</v>
      </c>
      <c r="BR155" s="44">
        <v>82.91</v>
      </c>
      <c r="BS155" s="44">
        <v>94.87</v>
      </c>
      <c r="BT155" s="44">
        <v>101.56</v>
      </c>
      <c r="BU155" s="44">
        <v>176.36</v>
      </c>
      <c r="BV155" s="44">
        <v>402.02</v>
      </c>
      <c r="BW155" s="44">
        <v>154.13</v>
      </c>
      <c r="BX155" s="44">
        <v>392.95</v>
      </c>
      <c r="BY155" s="44">
        <v>109.45</v>
      </c>
    </row>
    <row r="156" spans="1:77" x14ac:dyDescent="0.25">
      <c r="A156" s="49">
        <v>6</v>
      </c>
      <c r="B156" s="44">
        <v>168.49</v>
      </c>
      <c r="C156" s="44">
        <v>116.74</v>
      </c>
      <c r="D156" s="44">
        <v>74.47</v>
      </c>
      <c r="E156" s="44">
        <v>94.68</v>
      </c>
      <c r="F156" s="44">
        <v>76.95</v>
      </c>
      <c r="G156" s="44">
        <v>31.07</v>
      </c>
      <c r="H156" s="44">
        <v>0</v>
      </c>
      <c r="I156" s="44">
        <v>0</v>
      </c>
      <c r="J156" s="44">
        <v>0</v>
      </c>
      <c r="K156" s="44">
        <v>0</v>
      </c>
      <c r="L156" s="44">
        <v>35.04</v>
      </c>
      <c r="M156" s="44">
        <v>57.77</v>
      </c>
      <c r="N156" s="44">
        <v>61.9</v>
      </c>
      <c r="O156" s="44">
        <v>50.62</v>
      </c>
      <c r="P156" s="44">
        <v>73.17</v>
      </c>
      <c r="Q156" s="44">
        <v>65.62</v>
      </c>
      <c r="R156" s="44">
        <v>201.36</v>
      </c>
      <c r="S156" s="44">
        <v>191.13</v>
      </c>
      <c r="T156" s="44">
        <v>271.26</v>
      </c>
      <c r="U156" s="44">
        <v>267.64999999999998</v>
      </c>
      <c r="V156" s="44">
        <v>204.52</v>
      </c>
      <c r="W156" s="44">
        <v>187.72</v>
      </c>
      <c r="X156" s="44">
        <v>272.45</v>
      </c>
      <c r="Y156" s="44">
        <v>131.66</v>
      </c>
      <c r="AA156" s="49">
        <v>6</v>
      </c>
      <c r="AB156" s="44">
        <v>166.94</v>
      </c>
      <c r="AC156" s="44">
        <v>115.66</v>
      </c>
      <c r="AD156" s="44">
        <v>73.78</v>
      </c>
      <c r="AE156" s="44">
        <v>93.8</v>
      </c>
      <c r="AF156" s="44">
        <v>76.239999999999995</v>
      </c>
      <c r="AG156" s="44">
        <v>30.78</v>
      </c>
      <c r="AH156" s="44">
        <v>0</v>
      </c>
      <c r="AI156" s="44">
        <v>0</v>
      </c>
      <c r="AJ156" s="44">
        <v>0</v>
      </c>
      <c r="AK156" s="44">
        <v>0</v>
      </c>
      <c r="AL156" s="44">
        <v>34.72</v>
      </c>
      <c r="AM156" s="44">
        <v>57.24</v>
      </c>
      <c r="AN156" s="44">
        <v>61.33</v>
      </c>
      <c r="AO156" s="44">
        <v>50.16</v>
      </c>
      <c r="AP156" s="44">
        <v>72.489999999999995</v>
      </c>
      <c r="AQ156" s="44">
        <v>65.010000000000005</v>
      </c>
      <c r="AR156" s="44">
        <v>199.5</v>
      </c>
      <c r="AS156" s="44">
        <v>189.36</v>
      </c>
      <c r="AT156" s="44">
        <v>268.76</v>
      </c>
      <c r="AU156" s="44">
        <v>265.18</v>
      </c>
      <c r="AV156" s="44">
        <v>202.63</v>
      </c>
      <c r="AW156" s="44">
        <v>185.99</v>
      </c>
      <c r="AX156" s="44">
        <v>269.93</v>
      </c>
      <c r="AY156" s="44">
        <v>130.44999999999999</v>
      </c>
      <c r="BA156" s="49">
        <v>6</v>
      </c>
      <c r="BB156" s="44">
        <v>161.29</v>
      </c>
      <c r="BC156" s="44">
        <v>111.75</v>
      </c>
      <c r="BD156" s="44">
        <v>71.290000000000006</v>
      </c>
      <c r="BE156" s="44">
        <v>90.63</v>
      </c>
      <c r="BF156" s="44">
        <v>73.67</v>
      </c>
      <c r="BG156" s="44">
        <v>29.74</v>
      </c>
      <c r="BH156" s="44">
        <v>0</v>
      </c>
      <c r="BI156" s="44">
        <v>0</v>
      </c>
      <c r="BJ156" s="44">
        <v>0</v>
      </c>
      <c r="BK156" s="44">
        <v>0</v>
      </c>
      <c r="BL156" s="44">
        <v>33.549999999999997</v>
      </c>
      <c r="BM156" s="44">
        <v>55.3</v>
      </c>
      <c r="BN156" s="44">
        <v>59.26</v>
      </c>
      <c r="BO156" s="44">
        <v>48.46</v>
      </c>
      <c r="BP156" s="44">
        <v>70.05</v>
      </c>
      <c r="BQ156" s="44">
        <v>62.81</v>
      </c>
      <c r="BR156" s="44">
        <v>192.76</v>
      </c>
      <c r="BS156" s="44">
        <v>182.96</v>
      </c>
      <c r="BT156" s="44">
        <v>259.68</v>
      </c>
      <c r="BU156" s="44">
        <v>256.22000000000003</v>
      </c>
      <c r="BV156" s="44">
        <v>195.78</v>
      </c>
      <c r="BW156" s="44">
        <v>179.7</v>
      </c>
      <c r="BX156" s="44">
        <v>260.81</v>
      </c>
      <c r="BY156" s="44">
        <v>126.04</v>
      </c>
    </row>
    <row r="157" spans="1:77" x14ac:dyDescent="0.25">
      <c r="A157" s="49">
        <v>7</v>
      </c>
      <c r="B157" s="44">
        <v>374.92</v>
      </c>
      <c r="C157" s="44">
        <v>226.56</v>
      </c>
      <c r="D157" s="44">
        <v>187.04</v>
      </c>
      <c r="E157" s="44">
        <v>181.53</v>
      </c>
      <c r="F157" s="44">
        <v>114.32</v>
      </c>
      <c r="G157" s="44">
        <v>82.96</v>
      </c>
      <c r="H157" s="44">
        <v>0</v>
      </c>
      <c r="I157" s="44">
        <v>0</v>
      </c>
      <c r="J157" s="44">
        <v>0</v>
      </c>
      <c r="K157" s="44">
        <v>73.180000000000007</v>
      </c>
      <c r="L157" s="44">
        <v>115.93</v>
      </c>
      <c r="M157" s="44">
        <v>124.51</v>
      </c>
      <c r="N157" s="44">
        <v>135.88</v>
      </c>
      <c r="O157" s="44">
        <v>132.03</v>
      </c>
      <c r="P157" s="44">
        <v>166.92</v>
      </c>
      <c r="Q157" s="44">
        <v>162.28</v>
      </c>
      <c r="R157" s="44">
        <v>231.89</v>
      </c>
      <c r="S157" s="44">
        <v>228.68</v>
      </c>
      <c r="T157" s="44">
        <v>242.24</v>
      </c>
      <c r="U157" s="44">
        <v>291.16000000000003</v>
      </c>
      <c r="V157" s="44">
        <v>232.16</v>
      </c>
      <c r="W157" s="44">
        <v>193.43</v>
      </c>
      <c r="X157" s="44">
        <v>287.83</v>
      </c>
      <c r="Y157" s="44">
        <v>556.37</v>
      </c>
      <c r="AA157" s="49">
        <v>7</v>
      </c>
      <c r="AB157" s="44">
        <v>371.46</v>
      </c>
      <c r="AC157" s="44">
        <v>224.46</v>
      </c>
      <c r="AD157" s="44">
        <v>185.31</v>
      </c>
      <c r="AE157" s="44">
        <v>179.86</v>
      </c>
      <c r="AF157" s="44">
        <v>113.27</v>
      </c>
      <c r="AG157" s="44">
        <v>82.19</v>
      </c>
      <c r="AH157" s="44">
        <v>0</v>
      </c>
      <c r="AI157" s="44">
        <v>0</v>
      </c>
      <c r="AJ157" s="44">
        <v>0</v>
      </c>
      <c r="AK157" s="44">
        <v>72.510000000000005</v>
      </c>
      <c r="AL157" s="44">
        <v>114.86</v>
      </c>
      <c r="AM157" s="44">
        <v>123.36</v>
      </c>
      <c r="AN157" s="44">
        <v>134.62</v>
      </c>
      <c r="AO157" s="44">
        <v>130.81</v>
      </c>
      <c r="AP157" s="44">
        <v>165.38</v>
      </c>
      <c r="AQ157" s="44">
        <v>160.78</v>
      </c>
      <c r="AR157" s="44">
        <v>229.74</v>
      </c>
      <c r="AS157" s="44">
        <v>226.57</v>
      </c>
      <c r="AT157" s="44">
        <v>240</v>
      </c>
      <c r="AU157" s="44">
        <v>288.47000000000003</v>
      </c>
      <c r="AV157" s="44">
        <v>230.01</v>
      </c>
      <c r="AW157" s="44">
        <v>191.65</v>
      </c>
      <c r="AX157" s="44">
        <v>285.17</v>
      </c>
      <c r="AY157" s="44">
        <v>551.23</v>
      </c>
      <c r="BA157" s="49">
        <v>7</v>
      </c>
      <c r="BB157" s="44">
        <v>358.9</v>
      </c>
      <c r="BC157" s="44">
        <v>216.88</v>
      </c>
      <c r="BD157" s="44">
        <v>179.05</v>
      </c>
      <c r="BE157" s="44">
        <v>173.78</v>
      </c>
      <c r="BF157" s="44">
        <v>109.44</v>
      </c>
      <c r="BG157" s="44">
        <v>79.42</v>
      </c>
      <c r="BH157" s="44">
        <v>0</v>
      </c>
      <c r="BI157" s="44">
        <v>0</v>
      </c>
      <c r="BJ157" s="44">
        <v>0</v>
      </c>
      <c r="BK157" s="44">
        <v>70.06</v>
      </c>
      <c r="BL157" s="44">
        <v>110.97</v>
      </c>
      <c r="BM157" s="44">
        <v>119.19</v>
      </c>
      <c r="BN157" s="44">
        <v>130.07</v>
      </c>
      <c r="BO157" s="44">
        <v>126.39</v>
      </c>
      <c r="BP157" s="44">
        <v>159.79</v>
      </c>
      <c r="BQ157" s="44">
        <v>155.35</v>
      </c>
      <c r="BR157" s="44">
        <v>221.98</v>
      </c>
      <c r="BS157" s="44">
        <v>218.91</v>
      </c>
      <c r="BT157" s="44">
        <v>231.89</v>
      </c>
      <c r="BU157" s="44">
        <v>278.72000000000003</v>
      </c>
      <c r="BV157" s="44">
        <v>222.24</v>
      </c>
      <c r="BW157" s="44">
        <v>185.17</v>
      </c>
      <c r="BX157" s="44">
        <v>275.52999999999997</v>
      </c>
      <c r="BY157" s="44">
        <v>532.61</v>
      </c>
    </row>
    <row r="158" spans="1:77" x14ac:dyDescent="0.25">
      <c r="A158" s="49">
        <v>8</v>
      </c>
      <c r="B158" s="44">
        <v>304.73</v>
      </c>
      <c r="C158" s="44">
        <v>285.02</v>
      </c>
      <c r="D158" s="44">
        <v>299.92</v>
      </c>
      <c r="E158" s="44">
        <v>341.26</v>
      </c>
      <c r="F158" s="44">
        <v>106.22</v>
      </c>
      <c r="G158" s="44">
        <v>0</v>
      </c>
      <c r="H158" s="44">
        <v>0</v>
      </c>
      <c r="I158" s="44">
        <v>0</v>
      </c>
      <c r="J158" s="44">
        <v>0</v>
      </c>
      <c r="K158" s="44">
        <v>42.02</v>
      </c>
      <c r="L158" s="44">
        <v>49.34</v>
      </c>
      <c r="M158" s="44">
        <v>86.9</v>
      </c>
      <c r="N158" s="44">
        <v>82.39</v>
      </c>
      <c r="O158" s="44">
        <v>98.57</v>
      </c>
      <c r="P158" s="44">
        <v>196.78</v>
      </c>
      <c r="Q158" s="44">
        <v>210.4</v>
      </c>
      <c r="R158" s="44">
        <v>433.77</v>
      </c>
      <c r="S158" s="44">
        <v>322.31</v>
      </c>
      <c r="T158" s="44">
        <v>327.85</v>
      </c>
      <c r="U158" s="44">
        <v>285.7</v>
      </c>
      <c r="V158" s="44">
        <v>267.10000000000002</v>
      </c>
      <c r="W158" s="44">
        <v>305.77999999999997</v>
      </c>
      <c r="X158" s="44">
        <v>505.46</v>
      </c>
      <c r="Y158" s="44">
        <v>742.92</v>
      </c>
      <c r="AA158" s="49">
        <v>8</v>
      </c>
      <c r="AB158" s="44">
        <v>301.91000000000003</v>
      </c>
      <c r="AC158" s="44">
        <v>282.38</v>
      </c>
      <c r="AD158" s="44">
        <v>297.14999999999998</v>
      </c>
      <c r="AE158" s="44">
        <v>338.11</v>
      </c>
      <c r="AF158" s="44">
        <v>105.24</v>
      </c>
      <c r="AG158" s="44">
        <v>0</v>
      </c>
      <c r="AH158" s="44">
        <v>0</v>
      </c>
      <c r="AI158" s="44">
        <v>0</v>
      </c>
      <c r="AJ158" s="44">
        <v>0</v>
      </c>
      <c r="AK158" s="44">
        <v>41.63</v>
      </c>
      <c r="AL158" s="44">
        <v>48.88</v>
      </c>
      <c r="AM158" s="44">
        <v>86.1</v>
      </c>
      <c r="AN158" s="44">
        <v>81.63</v>
      </c>
      <c r="AO158" s="44">
        <v>97.66</v>
      </c>
      <c r="AP158" s="44">
        <v>194.97</v>
      </c>
      <c r="AQ158" s="44">
        <v>208.46</v>
      </c>
      <c r="AR158" s="44">
        <v>429.77</v>
      </c>
      <c r="AS158" s="44">
        <v>319.33</v>
      </c>
      <c r="AT158" s="44">
        <v>324.82</v>
      </c>
      <c r="AU158" s="44">
        <v>283.07</v>
      </c>
      <c r="AV158" s="44">
        <v>264.63</v>
      </c>
      <c r="AW158" s="44">
        <v>302.95</v>
      </c>
      <c r="AX158" s="44">
        <v>500.8</v>
      </c>
      <c r="AY158" s="44">
        <v>736.06</v>
      </c>
      <c r="BA158" s="49">
        <v>8</v>
      </c>
      <c r="BB158" s="44">
        <v>291.70999999999998</v>
      </c>
      <c r="BC158" s="44">
        <v>272.83999999999997</v>
      </c>
      <c r="BD158" s="44">
        <v>287.11</v>
      </c>
      <c r="BE158" s="44">
        <v>326.69</v>
      </c>
      <c r="BF158" s="44">
        <v>101.68</v>
      </c>
      <c r="BG158" s="44">
        <v>0</v>
      </c>
      <c r="BH158" s="44">
        <v>0</v>
      </c>
      <c r="BI158" s="44">
        <v>0</v>
      </c>
      <c r="BJ158" s="44">
        <v>0</v>
      </c>
      <c r="BK158" s="44">
        <v>40.229999999999997</v>
      </c>
      <c r="BL158" s="44">
        <v>47.23</v>
      </c>
      <c r="BM158" s="44">
        <v>83.19</v>
      </c>
      <c r="BN158" s="44">
        <v>78.87</v>
      </c>
      <c r="BO158" s="44">
        <v>94.36</v>
      </c>
      <c r="BP158" s="44">
        <v>188.38</v>
      </c>
      <c r="BQ158" s="44">
        <v>201.41</v>
      </c>
      <c r="BR158" s="44">
        <v>415.24</v>
      </c>
      <c r="BS158" s="44">
        <v>308.54000000000002</v>
      </c>
      <c r="BT158" s="44">
        <v>313.85000000000002</v>
      </c>
      <c r="BU158" s="44">
        <v>273.5</v>
      </c>
      <c r="BV158" s="44">
        <v>255.69</v>
      </c>
      <c r="BW158" s="44">
        <v>292.72000000000003</v>
      </c>
      <c r="BX158" s="44">
        <v>483.87</v>
      </c>
      <c r="BY158" s="44">
        <v>711.18</v>
      </c>
    </row>
    <row r="159" spans="1:77" x14ac:dyDescent="0.25">
      <c r="A159" s="49">
        <v>9</v>
      </c>
      <c r="B159" s="44">
        <v>211.94</v>
      </c>
      <c r="C159" s="44">
        <v>261.77</v>
      </c>
      <c r="D159" s="44">
        <v>255.1</v>
      </c>
      <c r="E159" s="44">
        <v>188.38</v>
      </c>
      <c r="F159" s="44">
        <v>107.94</v>
      </c>
      <c r="G159" s="44">
        <v>0</v>
      </c>
      <c r="H159" s="44">
        <v>0</v>
      </c>
      <c r="I159" s="44">
        <v>0</v>
      </c>
      <c r="J159" s="44">
        <v>0</v>
      </c>
      <c r="K159" s="44">
        <v>2.5499999999999998</v>
      </c>
      <c r="L159" s="44">
        <v>67.34</v>
      </c>
      <c r="M159" s="44">
        <v>138.08000000000001</v>
      </c>
      <c r="N159" s="44">
        <v>161.54</v>
      </c>
      <c r="O159" s="44">
        <v>151.82</v>
      </c>
      <c r="P159" s="44">
        <v>94.32</v>
      </c>
      <c r="Q159" s="44">
        <v>161.38</v>
      </c>
      <c r="R159" s="44">
        <v>269.73</v>
      </c>
      <c r="S159" s="44">
        <v>262.89</v>
      </c>
      <c r="T159" s="44">
        <v>343.2</v>
      </c>
      <c r="U159" s="44">
        <v>313.81</v>
      </c>
      <c r="V159" s="44">
        <v>285.33999999999997</v>
      </c>
      <c r="W159" s="44">
        <v>288.18</v>
      </c>
      <c r="X159" s="44">
        <v>261.83999999999997</v>
      </c>
      <c r="Y159" s="44">
        <v>239.4</v>
      </c>
      <c r="AA159" s="49">
        <v>9</v>
      </c>
      <c r="AB159" s="44">
        <v>209.98</v>
      </c>
      <c r="AC159" s="44">
        <v>259.35000000000002</v>
      </c>
      <c r="AD159" s="44">
        <v>252.74</v>
      </c>
      <c r="AE159" s="44">
        <v>186.65</v>
      </c>
      <c r="AF159" s="44">
        <v>106.95</v>
      </c>
      <c r="AG159" s="44">
        <v>0</v>
      </c>
      <c r="AH159" s="44">
        <v>0</v>
      </c>
      <c r="AI159" s="44">
        <v>0</v>
      </c>
      <c r="AJ159" s="44">
        <v>0</v>
      </c>
      <c r="AK159" s="44">
        <v>2.5299999999999998</v>
      </c>
      <c r="AL159" s="44">
        <v>66.72</v>
      </c>
      <c r="AM159" s="44">
        <v>136.80000000000001</v>
      </c>
      <c r="AN159" s="44">
        <v>160.05000000000001</v>
      </c>
      <c r="AO159" s="44">
        <v>150.41</v>
      </c>
      <c r="AP159" s="44">
        <v>93.45</v>
      </c>
      <c r="AQ159" s="44">
        <v>159.88999999999999</v>
      </c>
      <c r="AR159" s="44">
        <v>267.24</v>
      </c>
      <c r="AS159" s="44">
        <v>260.45999999999998</v>
      </c>
      <c r="AT159" s="44">
        <v>340.04</v>
      </c>
      <c r="AU159" s="44">
        <v>310.91000000000003</v>
      </c>
      <c r="AV159" s="44">
        <v>282.70999999999998</v>
      </c>
      <c r="AW159" s="44">
        <v>285.52</v>
      </c>
      <c r="AX159" s="44">
        <v>259.42</v>
      </c>
      <c r="AY159" s="44">
        <v>237.19</v>
      </c>
      <c r="BA159" s="49">
        <v>9</v>
      </c>
      <c r="BB159" s="44">
        <v>202.88</v>
      </c>
      <c r="BC159" s="44">
        <v>250.59</v>
      </c>
      <c r="BD159" s="44">
        <v>244.2</v>
      </c>
      <c r="BE159" s="44">
        <v>180.34</v>
      </c>
      <c r="BF159" s="44">
        <v>103.33</v>
      </c>
      <c r="BG159" s="44">
        <v>0</v>
      </c>
      <c r="BH159" s="44">
        <v>0</v>
      </c>
      <c r="BI159" s="44">
        <v>0</v>
      </c>
      <c r="BJ159" s="44">
        <v>0</v>
      </c>
      <c r="BK159" s="44">
        <v>2.44</v>
      </c>
      <c r="BL159" s="44">
        <v>64.47</v>
      </c>
      <c r="BM159" s="44">
        <v>132.18</v>
      </c>
      <c r="BN159" s="44">
        <v>154.63999999999999</v>
      </c>
      <c r="BO159" s="44">
        <v>145.33000000000001</v>
      </c>
      <c r="BP159" s="44">
        <v>90.29</v>
      </c>
      <c r="BQ159" s="44">
        <v>154.49</v>
      </c>
      <c r="BR159" s="44">
        <v>258.20999999999998</v>
      </c>
      <c r="BS159" s="44">
        <v>251.66</v>
      </c>
      <c r="BT159" s="44">
        <v>328.54</v>
      </c>
      <c r="BU159" s="44">
        <v>300.39999999999998</v>
      </c>
      <c r="BV159" s="44">
        <v>273.16000000000003</v>
      </c>
      <c r="BW159" s="44">
        <v>275.87</v>
      </c>
      <c r="BX159" s="44">
        <v>250.65</v>
      </c>
      <c r="BY159" s="44">
        <v>229.18</v>
      </c>
    </row>
    <row r="160" spans="1:77" x14ac:dyDescent="0.25">
      <c r="A160" s="49">
        <v>10</v>
      </c>
      <c r="B160" s="44">
        <v>176.15</v>
      </c>
      <c r="C160" s="44">
        <v>85.02</v>
      </c>
      <c r="D160" s="44">
        <v>70.489999999999995</v>
      </c>
      <c r="E160" s="44">
        <v>58.67</v>
      </c>
      <c r="F160" s="44">
        <v>20.99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71.709999999999994</v>
      </c>
      <c r="M160" s="44">
        <v>94.29</v>
      </c>
      <c r="N160" s="44">
        <v>0</v>
      </c>
      <c r="O160" s="44">
        <v>0</v>
      </c>
      <c r="P160" s="44">
        <v>33.69</v>
      </c>
      <c r="Q160" s="44">
        <v>77.89</v>
      </c>
      <c r="R160" s="44">
        <v>140.38999999999999</v>
      </c>
      <c r="S160" s="44">
        <v>114.33</v>
      </c>
      <c r="T160" s="44">
        <v>94.86</v>
      </c>
      <c r="U160" s="44">
        <v>20.079999999999998</v>
      </c>
      <c r="V160" s="44">
        <v>0</v>
      </c>
      <c r="W160" s="44">
        <v>99</v>
      </c>
      <c r="X160" s="44">
        <v>82.86</v>
      </c>
      <c r="Y160" s="44">
        <v>123.12</v>
      </c>
      <c r="AA160" s="49">
        <v>10</v>
      </c>
      <c r="AB160" s="44">
        <v>174.52</v>
      </c>
      <c r="AC160" s="44">
        <v>84.24</v>
      </c>
      <c r="AD160" s="44">
        <v>69.84</v>
      </c>
      <c r="AE160" s="44">
        <v>58.13</v>
      </c>
      <c r="AF160" s="44">
        <v>20.79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71.05</v>
      </c>
      <c r="AM160" s="44">
        <v>93.42</v>
      </c>
      <c r="AN160" s="44">
        <v>0</v>
      </c>
      <c r="AO160" s="44">
        <v>0</v>
      </c>
      <c r="AP160" s="44">
        <v>33.380000000000003</v>
      </c>
      <c r="AQ160" s="44">
        <v>77.17</v>
      </c>
      <c r="AR160" s="44">
        <v>139.09</v>
      </c>
      <c r="AS160" s="44">
        <v>113.28</v>
      </c>
      <c r="AT160" s="44">
        <v>93.98</v>
      </c>
      <c r="AU160" s="44">
        <v>19.899999999999999</v>
      </c>
      <c r="AV160" s="44">
        <v>0</v>
      </c>
      <c r="AW160" s="44">
        <v>98.09</v>
      </c>
      <c r="AX160" s="44">
        <v>82.09</v>
      </c>
      <c r="AY160" s="44">
        <v>121.98</v>
      </c>
      <c r="BA160" s="49">
        <v>10</v>
      </c>
      <c r="BB160" s="44">
        <v>168.62</v>
      </c>
      <c r="BC160" s="44">
        <v>81.39</v>
      </c>
      <c r="BD160" s="44">
        <v>67.48</v>
      </c>
      <c r="BE160" s="44">
        <v>56.17</v>
      </c>
      <c r="BF160" s="44">
        <v>20.09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68.650000000000006</v>
      </c>
      <c r="BM160" s="44">
        <v>90.27</v>
      </c>
      <c r="BN160" s="44">
        <v>0</v>
      </c>
      <c r="BO160" s="44">
        <v>0</v>
      </c>
      <c r="BP160" s="44">
        <v>32.25</v>
      </c>
      <c r="BQ160" s="44">
        <v>74.56</v>
      </c>
      <c r="BR160" s="44">
        <v>134.38999999999999</v>
      </c>
      <c r="BS160" s="44">
        <v>109.45</v>
      </c>
      <c r="BT160" s="44">
        <v>90.81</v>
      </c>
      <c r="BU160" s="44">
        <v>19.23</v>
      </c>
      <c r="BV160" s="44">
        <v>0</v>
      </c>
      <c r="BW160" s="44">
        <v>94.77</v>
      </c>
      <c r="BX160" s="44">
        <v>79.319999999999993</v>
      </c>
      <c r="BY160" s="44">
        <v>117.86</v>
      </c>
    </row>
    <row r="161" spans="1:77" x14ac:dyDescent="0.25">
      <c r="A161" s="49">
        <v>11</v>
      </c>
      <c r="B161" s="44">
        <v>21.61</v>
      </c>
      <c r="C161" s="44">
        <v>0</v>
      </c>
      <c r="D161" s="44">
        <v>0</v>
      </c>
      <c r="E161" s="44">
        <v>0.94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4.78</v>
      </c>
      <c r="S161" s="44">
        <v>5.52</v>
      </c>
      <c r="T161" s="44">
        <v>129.5</v>
      </c>
      <c r="U161" s="44">
        <v>115.25</v>
      </c>
      <c r="V161" s="44">
        <v>214.18</v>
      </c>
      <c r="W161" s="44">
        <v>238.42</v>
      </c>
      <c r="X161" s="44">
        <v>310.11</v>
      </c>
      <c r="Y161" s="44">
        <v>302.58</v>
      </c>
      <c r="AA161" s="49">
        <v>11</v>
      </c>
      <c r="AB161" s="44">
        <v>21.41</v>
      </c>
      <c r="AC161" s="44">
        <v>0</v>
      </c>
      <c r="AD161" s="44">
        <v>0</v>
      </c>
      <c r="AE161" s="44">
        <v>0.93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4.7300000000000004</v>
      </c>
      <c r="AS161" s="44">
        <v>5.47</v>
      </c>
      <c r="AT161" s="44">
        <v>128.30000000000001</v>
      </c>
      <c r="AU161" s="44">
        <v>114.18</v>
      </c>
      <c r="AV161" s="44">
        <v>212.2</v>
      </c>
      <c r="AW161" s="44">
        <v>236.22</v>
      </c>
      <c r="AX161" s="44">
        <v>307.25</v>
      </c>
      <c r="AY161" s="44">
        <v>299.79000000000002</v>
      </c>
      <c r="BA161" s="49">
        <v>11</v>
      </c>
      <c r="BB161" s="44">
        <v>20.69</v>
      </c>
      <c r="BC161" s="44">
        <v>0</v>
      </c>
      <c r="BD161" s="44">
        <v>0</v>
      </c>
      <c r="BE161" s="44">
        <v>0.9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4.57</v>
      </c>
      <c r="BS161" s="44">
        <v>5.28</v>
      </c>
      <c r="BT161" s="44">
        <v>123.96</v>
      </c>
      <c r="BU161" s="44">
        <v>110.33</v>
      </c>
      <c r="BV161" s="44">
        <v>205.03</v>
      </c>
      <c r="BW161" s="44">
        <v>228.24</v>
      </c>
      <c r="BX161" s="44">
        <v>296.87</v>
      </c>
      <c r="BY161" s="44">
        <v>289.66000000000003</v>
      </c>
    </row>
    <row r="162" spans="1:77" x14ac:dyDescent="0.25">
      <c r="A162" s="49">
        <v>12</v>
      </c>
      <c r="B162" s="44">
        <v>210.55</v>
      </c>
      <c r="C162" s="44">
        <v>61.76</v>
      </c>
      <c r="D162" s="44">
        <v>107.77</v>
      </c>
      <c r="E162" s="44">
        <v>238.14</v>
      </c>
      <c r="F162" s="44">
        <v>9.75</v>
      </c>
      <c r="G162" s="44">
        <v>166.26</v>
      </c>
      <c r="H162" s="44">
        <v>107.21</v>
      </c>
      <c r="I162" s="44">
        <v>0</v>
      </c>
      <c r="J162" s="44">
        <v>36.26</v>
      </c>
      <c r="K162" s="44">
        <v>0</v>
      </c>
      <c r="L162" s="44">
        <v>16.399999999999999</v>
      </c>
      <c r="M162" s="44">
        <v>18.87</v>
      </c>
      <c r="N162" s="44">
        <v>0</v>
      </c>
      <c r="O162" s="44">
        <v>0</v>
      </c>
      <c r="P162" s="44">
        <v>0</v>
      </c>
      <c r="Q162" s="44">
        <v>0</v>
      </c>
      <c r="R162" s="44">
        <v>221.78</v>
      </c>
      <c r="S162" s="44">
        <v>224.33</v>
      </c>
      <c r="T162" s="44">
        <v>288.95999999999998</v>
      </c>
      <c r="U162" s="44">
        <v>273.35000000000002</v>
      </c>
      <c r="V162" s="44">
        <v>257.14999999999998</v>
      </c>
      <c r="W162" s="44">
        <v>271.23</v>
      </c>
      <c r="X162" s="44">
        <v>6.75</v>
      </c>
      <c r="Y162" s="44">
        <v>196.71</v>
      </c>
      <c r="AA162" s="49">
        <v>12</v>
      </c>
      <c r="AB162" s="44">
        <v>208.6</v>
      </c>
      <c r="AC162" s="44">
        <v>61.19</v>
      </c>
      <c r="AD162" s="44">
        <v>106.78</v>
      </c>
      <c r="AE162" s="44">
        <v>235.94</v>
      </c>
      <c r="AF162" s="44">
        <v>9.66</v>
      </c>
      <c r="AG162" s="44">
        <v>164.72</v>
      </c>
      <c r="AH162" s="44">
        <v>106.22</v>
      </c>
      <c r="AI162" s="44">
        <v>0</v>
      </c>
      <c r="AJ162" s="44">
        <v>35.93</v>
      </c>
      <c r="AK162" s="44">
        <v>0</v>
      </c>
      <c r="AL162" s="44">
        <v>16.25</v>
      </c>
      <c r="AM162" s="44">
        <v>18.690000000000001</v>
      </c>
      <c r="AN162" s="44">
        <v>0</v>
      </c>
      <c r="AO162" s="44">
        <v>0</v>
      </c>
      <c r="AP162" s="44">
        <v>0</v>
      </c>
      <c r="AQ162" s="44">
        <v>0</v>
      </c>
      <c r="AR162" s="44">
        <v>219.73</v>
      </c>
      <c r="AS162" s="44">
        <v>222.26</v>
      </c>
      <c r="AT162" s="44">
        <v>286.29000000000002</v>
      </c>
      <c r="AU162" s="44">
        <v>270.83</v>
      </c>
      <c r="AV162" s="44">
        <v>254.78</v>
      </c>
      <c r="AW162" s="44">
        <v>268.73</v>
      </c>
      <c r="AX162" s="44">
        <v>6.69</v>
      </c>
      <c r="AY162" s="44">
        <v>194.89</v>
      </c>
      <c r="BA162" s="49">
        <v>12</v>
      </c>
      <c r="BB162" s="44">
        <v>201.55</v>
      </c>
      <c r="BC162" s="44">
        <v>59.12</v>
      </c>
      <c r="BD162" s="44">
        <v>103.17</v>
      </c>
      <c r="BE162" s="44">
        <v>227.97</v>
      </c>
      <c r="BF162" s="44">
        <v>9.34</v>
      </c>
      <c r="BG162" s="44">
        <v>159.15</v>
      </c>
      <c r="BH162" s="44">
        <v>102.63</v>
      </c>
      <c r="BI162" s="44">
        <v>0</v>
      </c>
      <c r="BJ162" s="44">
        <v>34.71</v>
      </c>
      <c r="BK162" s="44">
        <v>0</v>
      </c>
      <c r="BL162" s="44">
        <v>15.7</v>
      </c>
      <c r="BM162" s="44">
        <v>18.059999999999999</v>
      </c>
      <c r="BN162" s="44">
        <v>0</v>
      </c>
      <c r="BO162" s="44">
        <v>0</v>
      </c>
      <c r="BP162" s="44">
        <v>0</v>
      </c>
      <c r="BQ162" s="44">
        <v>0</v>
      </c>
      <c r="BR162" s="44">
        <v>212.31</v>
      </c>
      <c r="BS162" s="44">
        <v>214.75</v>
      </c>
      <c r="BT162" s="44">
        <v>276.61</v>
      </c>
      <c r="BU162" s="44">
        <v>261.68</v>
      </c>
      <c r="BV162" s="44">
        <v>246.17</v>
      </c>
      <c r="BW162" s="44">
        <v>259.64999999999998</v>
      </c>
      <c r="BX162" s="44">
        <v>6.46</v>
      </c>
      <c r="BY162" s="44">
        <v>188.3</v>
      </c>
    </row>
    <row r="163" spans="1:77" x14ac:dyDescent="0.25">
      <c r="A163" s="49">
        <v>13</v>
      </c>
      <c r="B163" s="44">
        <v>140.69999999999999</v>
      </c>
      <c r="C163" s="44">
        <v>95.24</v>
      </c>
      <c r="D163" s="44">
        <v>13.13</v>
      </c>
      <c r="E163" s="44">
        <v>132.47999999999999</v>
      </c>
      <c r="F163" s="44">
        <v>0</v>
      </c>
      <c r="G163" s="44">
        <v>0</v>
      </c>
      <c r="H163" s="44">
        <v>57.49</v>
      </c>
      <c r="I163" s="44">
        <v>0</v>
      </c>
      <c r="J163" s="44">
        <v>0</v>
      </c>
      <c r="K163" s="44">
        <v>0</v>
      </c>
      <c r="L163" s="44">
        <v>15.46</v>
      </c>
      <c r="M163" s="44">
        <v>23.09</v>
      </c>
      <c r="N163" s="44">
        <v>0</v>
      </c>
      <c r="O163" s="44">
        <v>0</v>
      </c>
      <c r="P163" s="44">
        <v>62.5</v>
      </c>
      <c r="Q163" s="44">
        <v>75.599999999999994</v>
      </c>
      <c r="R163" s="44">
        <v>79.569999999999993</v>
      </c>
      <c r="S163" s="44">
        <v>70.61</v>
      </c>
      <c r="T163" s="44">
        <v>135.91999999999999</v>
      </c>
      <c r="U163" s="44">
        <v>120.28</v>
      </c>
      <c r="V163" s="44">
        <v>99.92</v>
      </c>
      <c r="W163" s="44">
        <v>116.3</v>
      </c>
      <c r="X163" s="44">
        <v>0</v>
      </c>
      <c r="Y163" s="44">
        <v>254.61</v>
      </c>
      <c r="AA163" s="49">
        <v>13</v>
      </c>
      <c r="AB163" s="44">
        <v>139.4</v>
      </c>
      <c r="AC163" s="44">
        <v>94.36</v>
      </c>
      <c r="AD163" s="44">
        <v>13.01</v>
      </c>
      <c r="AE163" s="44">
        <v>131.25</v>
      </c>
      <c r="AF163" s="44">
        <v>0</v>
      </c>
      <c r="AG163" s="44">
        <v>0</v>
      </c>
      <c r="AH163" s="44">
        <v>56.96</v>
      </c>
      <c r="AI163" s="44">
        <v>0</v>
      </c>
      <c r="AJ163" s="44">
        <v>0</v>
      </c>
      <c r="AK163" s="44">
        <v>0</v>
      </c>
      <c r="AL163" s="44">
        <v>15.31</v>
      </c>
      <c r="AM163" s="44">
        <v>22.87</v>
      </c>
      <c r="AN163" s="44">
        <v>0</v>
      </c>
      <c r="AO163" s="44">
        <v>0</v>
      </c>
      <c r="AP163" s="44">
        <v>61.92</v>
      </c>
      <c r="AQ163" s="44">
        <v>74.900000000000006</v>
      </c>
      <c r="AR163" s="44">
        <v>78.84</v>
      </c>
      <c r="AS163" s="44">
        <v>69.959999999999994</v>
      </c>
      <c r="AT163" s="44">
        <v>134.66999999999999</v>
      </c>
      <c r="AU163" s="44">
        <v>119.17</v>
      </c>
      <c r="AV163" s="44">
        <v>98.99</v>
      </c>
      <c r="AW163" s="44">
        <v>115.22</v>
      </c>
      <c r="AX163" s="44">
        <v>0</v>
      </c>
      <c r="AY163" s="44">
        <v>252.26</v>
      </c>
      <c r="BA163" s="49">
        <v>13</v>
      </c>
      <c r="BB163" s="44">
        <v>134.69</v>
      </c>
      <c r="BC163" s="44">
        <v>91.17</v>
      </c>
      <c r="BD163" s="44">
        <v>12.57</v>
      </c>
      <c r="BE163" s="44">
        <v>126.82</v>
      </c>
      <c r="BF163" s="44">
        <v>0</v>
      </c>
      <c r="BG163" s="44">
        <v>0</v>
      </c>
      <c r="BH163" s="44">
        <v>55.03</v>
      </c>
      <c r="BI163" s="44">
        <v>0</v>
      </c>
      <c r="BJ163" s="44">
        <v>0</v>
      </c>
      <c r="BK163" s="44">
        <v>0</v>
      </c>
      <c r="BL163" s="44">
        <v>14.8</v>
      </c>
      <c r="BM163" s="44">
        <v>22.1</v>
      </c>
      <c r="BN163" s="44">
        <v>0</v>
      </c>
      <c r="BO163" s="44">
        <v>0</v>
      </c>
      <c r="BP163" s="44">
        <v>59.83</v>
      </c>
      <c r="BQ163" s="44">
        <v>72.37</v>
      </c>
      <c r="BR163" s="44">
        <v>76.17</v>
      </c>
      <c r="BS163" s="44">
        <v>67.59</v>
      </c>
      <c r="BT163" s="44">
        <v>130.11000000000001</v>
      </c>
      <c r="BU163" s="44">
        <v>115.15</v>
      </c>
      <c r="BV163" s="44">
        <v>95.65</v>
      </c>
      <c r="BW163" s="44">
        <v>111.33</v>
      </c>
      <c r="BX163" s="44">
        <v>0</v>
      </c>
      <c r="BY163" s="44">
        <v>243.74</v>
      </c>
    </row>
    <row r="164" spans="1:77" x14ac:dyDescent="0.25">
      <c r="A164" s="49">
        <v>14</v>
      </c>
      <c r="B164" s="44">
        <v>210.01</v>
      </c>
      <c r="C164" s="44">
        <v>66.42</v>
      </c>
      <c r="D164" s="44">
        <v>321.26</v>
      </c>
      <c r="E164" s="44">
        <v>226.91</v>
      </c>
      <c r="F164" s="44">
        <v>46.48</v>
      </c>
      <c r="G164" s="44">
        <v>90.87</v>
      </c>
      <c r="H164" s="44">
        <v>0</v>
      </c>
      <c r="I164" s="44">
        <v>0</v>
      </c>
      <c r="J164" s="44">
        <v>0</v>
      </c>
      <c r="K164" s="44">
        <v>0</v>
      </c>
      <c r="L164" s="44">
        <v>86.06</v>
      </c>
      <c r="M164" s="44">
        <v>135.72999999999999</v>
      </c>
      <c r="N164" s="44">
        <v>4.18</v>
      </c>
      <c r="O164" s="44">
        <v>2.97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45.8</v>
      </c>
      <c r="AA164" s="49">
        <v>14</v>
      </c>
      <c r="AB164" s="44">
        <v>208.07</v>
      </c>
      <c r="AC164" s="44">
        <v>65.81</v>
      </c>
      <c r="AD164" s="44">
        <v>318.29000000000002</v>
      </c>
      <c r="AE164" s="44">
        <v>224.81</v>
      </c>
      <c r="AF164" s="44">
        <v>46.05</v>
      </c>
      <c r="AG164" s="44">
        <v>90.03</v>
      </c>
      <c r="AH164" s="44">
        <v>0</v>
      </c>
      <c r="AI164" s="44">
        <v>0</v>
      </c>
      <c r="AJ164" s="44">
        <v>0</v>
      </c>
      <c r="AK164" s="44">
        <v>0</v>
      </c>
      <c r="AL164" s="44">
        <v>85.27</v>
      </c>
      <c r="AM164" s="44">
        <v>134.47999999999999</v>
      </c>
      <c r="AN164" s="44">
        <v>4.1399999999999997</v>
      </c>
      <c r="AO164" s="44">
        <v>2.94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45.38</v>
      </c>
      <c r="BA164" s="49">
        <v>14</v>
      </c>
      <c r="BB164" s="44">
        <v>201.03</v>
      </c>
      <c r="BC164" s="44">
        <v>63.58</v>
      </c>
      <c r="BD164" s="44">
        <v>307.52999999999997</v>
      </c>
      <c r="BE164" s="44">
        <v>217.21</v>
      </c>
      <c r="BF164" s="44">
        <v>44.5</v>
      </c>
      <c r="BG164" s="44">
        <v>86.99</v>
      </c>
      <c r="BH164" s="44">
        <v>0</v>
      </c>
      <c r="BI164" s="44">
        <v>0</v>
      </c>
      <c r="BJ164" s="44">
        <v>0</v>
      </c>
      <c r="BK164" s="44">
        <v>0</v>
      </c>
      <c r="BL164" s="44">
        <v>82.39</v>
      </c>
      <c r="BM164" s="44">
        <v>129.93</v>
      </c>
      <c r="BN164" s="44">
        <v>4</v>
      </c>
      <c r="BO164" s="44">
        <v>2.84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43.85</v>
      </c>
    </row>
    <row r="165" spans="1:77" x14ac:dyDescent="0.25">
      <c r="A165" s="49">
        <v>15</v>
      </c>
      <c r="B165" s="44">
        <v>186.74</v>
      </c>
      <c r="C165" s="44">
        <v>99.86</v>
      </c>
      <c r="D165" s="44">
        <v>240.38</v>
      </c>
      <c r="E165" s="44">
        <v>114.27</v>
      </c>
      <c r="F165" s="44">
        <v>34.32</v>
      </c>
      <c r="G165" s="44">
        <v>2.02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293.10000000000002</v>
      </c>
      <c r="Y165" s="44">
        <v>85.82</v>
      </c>
      <c r="AA165" s="49">
        <v>15</v>
      </c>
      <c r="AB165" s="44">
        <v>185.01</v>
      </c>
      <c r="AC165" s="44">
        <v>98.94</v>
      </c>
      <c r="AD165" s="44">
        <v>238.16</v>
      </c>
      <c r="AE165" s="44">
        <v>113.21</v>
      </c>
      <c r="AF165" s="44">
        <v>34</v>
      </c>
      <c r="AG165" s="44">
        <v>2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290.39</v>
      </c>
      <c r="AY165" s="44">
        <v>85.02</v>
      </c>
      <c r="BA165" s="49">
        <v>15</v>
      </c>
      <c r="BB165" s="44">
        <v>178.76</v>
      </c>
      <c r="BC165" s="44">
        <v>95.59</v>
      </c>
      <c r="BD165" s="44">
        <v>230.11</v>
      </c>
      <c r="BE165" s="44">
        <v>109.39</v>
      </c>
      <c r="BF165" s="44">
        <v>32.86</v>
      </c>
      <c r="BG165" s="44">
        <v>1.93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280.58</v>
      </c>
      <c r="BY165" s="44">
        <v>82.15</v>
      </c>
    </row>
    <row r="166" spans="1:77" x14ac:dyDescent="0.25">
      <c r="A166" s="49">
        <v>16</v>
      </c>
      <c r="B166" s="44">
        <v>87.18</v>
      </c>
      <c r="C166" s="44">
        <v>128.94</v>
      </c>
      <c r="D166" s="44">
        <v>283.39</v>
      </c>
      <c r="E166" s="44">
        <v>393.57</v>
      </c>
      <c r="F166" s="44">
        <v>24.36</v>
      </c>
      <c r="G166" s="44">
        <v>19.02</v>
      </c>
      <c r="H166" s="44">
        <v>0</v>
      </c>
      <c r="I166" s="44">
        <v>0</v>
      </c>
      <c r="J166" s="44">
        <v>0</v>
      </c>
      <c r="K166" s="44">
        <v>14.99</v>
      </c>
      <c r="L166" s="44">
        <v>75.209999999999994</v>
      </c>
      <c r="M166" s="44">
        <v>85.92</v>
      </c>
      <c r="N166" s="44">
        <v>77.75</v>
      </c>
      <c r="O166" s="44">
        <v>75.38</v>
      </c>
      <c r="P166" s="44">
        <v>51.48</v>
      </c>
      <c r="Q166" s="44">
        <v>66.930000000000007</v>
      </c>
      <c r="R166" s="44">
        <v>124.52</v>
      </c>
      <c r="S166" s="44">
        <v>159</v>
      </c>
      <c r="T166" s="44">
        <v>317.47000000000003</v>
      </c>
      <c r="U166" s="44">
        <v>233.21</v>
      </c>
      <c r="V166" s="44">
        <v>284.89</v>
      </c>
      <c r="W166" s="44">
        <v>310.44</v>
      </c>
      <c r="X166" s="44">
        <v>528.85</v>
      </c>
      <c r="Y166" s="44">
        <v>620.62</v>
      </c>
      <c r="AA166" s="49">
        <v>16</v>
      </c>
      <c r="AB166" s="44">
        <v>86.38</v>
      </c>
      <c r="AC166" s="44">
        <v>127.75</v>
      </c>
      <c r="AD166" s="44">
        <v>280.77</v>
      </c>
      <c r="AE166" s="44">
        <v>389.94</v>
      </c>
      <c r="AF166" s="44">
        <v>24.14</v>
      </c>
      <c r="AG166" s="44">
        <v>18.850000000000001</v>
      </c>
      <c r="AH166" s="44">
        <v>0</v>
      </c>
      <c r="AI166" s="44">
        <v>0</v>
      </c>
      <c r="AJ166" s="44">
        <v>0</v>
      </c>
      <c r="AK166" s="44">
        <v>14.85</v>
      </c>
      <c r="AL166" s="44">
        <v>74.52</v>
      </c>
      <c r="AM166" s="44">
        <v>85.12</v>
      </c>
      <c r="AN166" s="44">
        <v>77.040000000000006</v>
      </c>
      <c r="AO166" s="44">
        <v>74.69</v>
      </c>
      <c r="AP166" s="44">
        <v>51.01</v>
      </c>
      <c r="AQ166" s="44">
        <v>66.31</v>
      </c>
      <c r="AR166" s="44">
        <v>123.37</v>
      </c>
      <c r="AS166" s="44">
        <v>157.53</v>
      </c>
      <c r="AT166" s="44">
        <v>314.54000000000002</v>
      </c>
      <c r="AU166" s="44">
        <v>231.05</v>
      </c>
      <c r="AV166" s="44">
        <v>282.26</v>
      </c>
      <c r="AW166" s="44">
        <v>307.57</v>
      </c>
      <c r="AX166" s="44">
        <v>523.96</v>
      </c>
      <c r="AY166" s="44">
        <v>614.89</v>
      </c>
      <c r="BA166" s="49">
        <v>16</v>
      </c>
      <c r="BB166" s="44">
        <v>83.46</v>
      </c>
      <c r="BC166" s="44">
        <v>123.44</v>
      </c>
      <c r="BD166" s="44">
        <v>271.29000000000002</v>
      </c>
      <c r="BE166" s="44">
        <v>376.76</v>
      </c>
      <c r="BF166" s="44">
        <v>23.32</v>
      </c>
      <c r="BG166" s="44">
        <v>18.21</v>
      </c>
      <c r="BH166" s="44">
        <v>0</v>
      </c>
      <c r="BI166" s="44">
        <v>0</v>
      </c>
      <c r="BJ166" s="44">
        <v>0</v>
      </c>
      <c r="BK166" s="44">
        <v>14.35</v>
      </c>
      <c r="BL166" s="44">
        <v>72</v>
      </c>
      <c r="BM166" s="44">
        <v>82.25</v>
      </c>
      <c r="BN166" s="44">
        <v>74.430000000000007</v>
      </c>
      <c r="BO166" s="44">
        <v>72.16</v>
      </c>
      <c r="BP166" s="44">
        <v>49.28</v>
      </c>
      <c r="BQ166" s="44">
        <v>64.069999999999993</v>
      </c>
      <c r="BR166" s="44">
        <v>119.2</v>
      </c>
      <c r="BS166" s="44">
        <v>152.21</v>
      </c>
      <c r="BT166" s="44">
        <v>303.91000000000003</v>
      </c>
      <c r="BU166" s="44">
        <v>223.24</v>
      </c>
      <c r="BV166" s="44">
        <v>272.72000000000003</v>
      </c>
      <c r="BW166" s="44">
        <v>297.18</v>
      </c>
      <c r="BX166" s="44">
        <v>506.26</v>
      </c>
      <c r="BY166" s="44">
        <v>594.11</v>
      </c>
    </row>
    <row r="167" spans="1:77" x14ac:dyDescent="0.25">
      <c r="A167" s="49">
        <v>17</v>
      </c>
      <c r="B167" s="44">
        <v>102.46</v>
      </c>
      <c r="C167" s="44">
        <v>62.85</v>
      </c>
      <c r="D167" s="44">
        <v>32.17</v>
      </c>
      <c r="E167" s="44">
        <v>52.28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9.52</v>
      </c>
      <c r="L167" s="44">
        <v>52.24</v>
      </c>
      <c r="M167" s="44">
        <v>66.349999999999994</v>
      </c>
      <c r="N167" s="44">
        <v>0</v>
      </c>
      <c r="O167" s="44">
        <v>0</v>
      </c>
      <c r="P167" s="44">
        <v>0</v>
      </c>
      <c r="Q167" s="44">
        <v>11.72</v>
      </c>
      <c r="R167" s="44">
        <v>51.11</v>
      </c>
      <c r="S167" s="44">
        <v>49.61</v>
      </c>
      <c r="T167" s="44">
        <v>250.49</v>
      </c>
      <c r="U167" s="44">
        <v>70.11</v>
      </c>
      <c r="V167" s="44">
        <v>109.05</v>
      </c>
      <c r="W167" s="44">
        <v>131.66</v>
      </c>
      <c r="X167" s="44">
        <v>513.22</v>
      </c>
      <c r="Y167" s="44">
        <v>560.47</v>
      </c>
      <c r="AA167" s="49">
        <v>17</v>
      </c>
      <c r="AB167" s="44">
        <v>101.51</v>
      </c>
      <c r="AC167" s="44">
        <v>62.27</v>
      </c>
      <c r="AD167" s="44">
        <v>31.87</v>
      </c>
      <c r="AE167" s="44">
        <v>51.8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9.43</v>
      </c>
      <c r="AL167" s="44">
        <v>51.76</v>
      </c>
      <c r="AM167" s="44">
        <v>65.739999999999995</v>
      </c>
      <c r="AN167" s="44">
        <v>0</v>
      </c>
      <c r="AO167" s="44">
        <v>0</v>
      </c>
      <c r="AP167" s="44">
        <v>0</v>
      </c>
      <c r="AQ167" s="44">
        <v>11.61</v>
      </c>
      <c r="AR167" s="44">
        <v>50.64</v>
      </c>
      <c r="AS167" s="44">
        <v>49.15</v>
      </c>
      <c r="AT167" s="44">
        <v>248.18</v>
      </c>
      <c r="AU167" s="44">
        <v>69.459999999999994</v>
      </c>
      <c r="AV167" s="44">
        <v>108.04</v>
      </c>
      <c r="AW167" s="44">
        <v>130.44999999999999</v>
      </c>
      <c r="AX167" s="44">
        <v>508.48</v>
      </c>
      <c r="AY167" s="44">
        <v>555.29</v>
      </c>
      <c r="BA167" s="49">
        <v>17</v>
      </c>
      <c r="BB167" s="44">
        <v>98.08</v>
      </c>
      <c r="BC167" s="44">
        <v>60.17</v>
      </c>
      <c r="BD167" s="44">
        <v>30.79</v>
      </c>
      <c r="BE167" s="44">
        <v>50.05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9.11</v>
      </c>
      <c r="BL167" s="44">
        <v>50.01</v>
      </c>
      <c r="BM167" s="44">
        <v>63.52</v>
      </c>
      <c r="BN167" s="44">
        <v>0</v>
      </c>
      <c r="BO167" s="44">
        <v>0</v>
      </c>
      <c r="BP167" s="44">
        <v>0</v>
      </c>
      <c r="BQ167" s="44">
        <v>11.22</v>
      </c>
      <c r="BR167" s="44">
        <v>48.93</v>
      </c>
      <c r="BS167" s="44">
        <v>47.49</v>
      </c>
      <c r="BT167" s="44">
        <v>239.79</v>
      </c>
      <c r="BU167" s="44">
        <v>67.12</v>
      </c>
      <c r="BV167" s="44">
        <v>104.39</v>
      </c>
      <c r="BW167" s="44">
        <v>126.04</v>
      </c>
      <c r="BX167" s="44">
        <v>491.3</v>
      </c>
      <c r="BY167" s="44">
        <v>536.53</v>
      </c>
    </row>
    <row r="168" spans="1:77" x14ac:dyDescent="0.25">
      <c r="A168" s="49">
        <v>18</v>
      </c>
      <c r="B168" s="44">
        <v>277.68</v>
      </c>
      <c r="C168" s="44">
        <v>257.25</v>
      </c>
      <c r="D168" s="44">
        <v>600.83000000000004</v>
      </c>
      <c r="E168" s="44">
        <v>504.97</v>
      </c>
      <c r="F168" s="44">
        <v>63.25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4.78</v>
      </c>
      <c r="O168" s="44">
        <v>8.68</v>
      </c>
      <c r="P168" s="44">
        <v>0</v>
      </c>
      <c r="Q168" s="44">
        <v>0</v>
      </c>
      <c r="R168" s="44">
        <v>0</v>
      </c>
      <c r="S168" s="44">
        <v>208.19</v>
      </c>
      <c r="T168" s="44">
        <v>233.85</v>
      </c>
      <c r="U168" s="44">
        <v>193.6</v>
      </c>
      <c r="V168" s="44">
        <v>200.71</v>
      </c>
      <c r="W168" s="44">
        <v>246.37</v>
      </c>
      <c r="X168" s="44">
        <v>726.03</v>
      </c>
      <c r="Y168" s="44">
        <v>423.91</v>
      </c>
      <c r="AA168" s="49">
        <v>18</v>
      </c>
      <c r="AB168" s="44">
        <v>275.11</v>
      </c>
      <c r="AC168" s="44">
        <v>254.88</v>
      </c>
      <c r="AD168" s="44">
        <v>595.28</v>
      </c>
      <c r="AE168" s="44">
        <v>500.31</v>
      </c>
      <c r="AF168" s="44">
        <v>62.66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4.7300000000000004</v>
      </c>
      <c r="AO168" s="44">
        <v>8.6</v>
      </c>
      <c r="AP168" s="44">
        <v>0</v>
      </c>
      <c r="AQ168" s="44">
        <v>0</v>
      </c>
      <c r="AR168" s="44">
        <v>0</v>
      </c>
      <c r="AS168" s="44">
        <v>206.27</v>
      </c>
      <c r="AT168" s="44">
        <v>231.69</v>
      </c>
      <c r="AU168" s="44">
        <v>191.81</v>
      </c>
      <c r="AV168" s="44">
        <v>198.86</v>
      </c>
      <c r="AW168" s="44">
        <v>244.1</v>
      </c>
      <c r="AX168" s="44">
        <v>719.32</v>
      </c>
      <c r="AY168" s="44">
        <v>419.99</v>
      </c>
      <c r="BA168" s="49">
        <v>18</v>
      </c>
      <c r="BB168" s="44">
        <v>265.82</v>
      </c>
      <c r="BC168" s="44">
        <v>246.27</v>
      </c>
      <c r="BD168" s="44">
        <v>575.16999999999996</v>
      </c>
      <c r="BE168" s="44">
        <v>483.4</v>
      </c>
      <c r="BF168" s="44">
        <v>60.55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4.57</v>
      </c>
      <c r="BO168" s="44">
        <v>8.31</v>
      </c>
      <c r="BP168" s="44">
        <v>0</v>
      </c>
      <c r="BQ168" s="44">
        <v>0</v>
      </c>
      <c r="BR168" s="44">
        <v>0</v>
      </c>
      <c r="BS168" s="44">
        <v>199.29</v>
      </c>
      <c r="BT168" s="44">
        <v>223.86</v>
      </c>
      <c r="BU168" s="44">
        <v>185.33</v>
      </c>
      <c r="BV168" s="44">
        <v>192.14</v>
      </c>
      <c r="BW168" s="44">
        <v>235.85</v>
      </c>
      <c r="BX168" s="44">
        <v>695.01</v>
      </c>
      <c r="BY168" s="44">
        <v>405.8</v>
      </c>
    </row>
    <row r="169" spans="1:77" x14ac:dyDescent="0.25">
      <c r="A169" s="49">
        <v>19</v>
      </c>
      <c r="B169" s="44">
        <v>122.59</v>
      </c>
      <c r="C169" s="44">
        <v>47.87</v>
      </c>
      <c r="D169" s="44">
        <v>59.67</v>
      </c>
      <c r="E169" s="44">
        <v>39.119999999999997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35.83</v>
      </c>
      <c r="L169" s="44">
        <v>0</v>
      </c>
      <c r="M169" s="44">
        <v>0</v>
      </c>
      <c r="N169" s="44">
        <v>0</v>
      </c>
      <c r="O169" s="44">
        <v>0</v>
      </c>
      <c r="P169" s="44">
        <v>50.41</v>
      </c>
      <c r="Q169" s="44">
        <v>17.25</v>
      </c>
      <c r="R169" s="44">
        <v>37.18</v>
      </c>
      <c r="S169" s="44">
        <v>22.79</v>
      </c>
      <c r="T169" s="44">
        <v>0</v>
      </c>
      <c r="U169" s="44">
        <v>90.84</v>
      </c>
      <c r="V169" s="44">
        <v>0</v>
      </c>
      <c r="W169" s="44">
        <v>0</v>
      </c>
      <c r="X169" s="44">
        <v>516.86</v>
      </c>
      <c r="Y169" s="44">
        <v>503</v>
      </c>
      <c r="AA169" s="49">
        <v>19</v>
      </c>
      <c r="AB169" s="44">
        <v>121.45</v>
      </c>
      <c r="AC169" s="44">
        <v>47.43</v>
      </c>
      <c r="AD169" s="44">
        <v>59.12</v>
      </c>
      <c r="AE169" s="44">
        <v>38.76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35.5</v>
      </c>
      <c r="AL169" s="44">
        <v>0</v>
      </c>
      <c r="AM169" s="44">
        <v>0</v>
      </c>
      <c r="AN169" s="44">
        <v>0</v>
      </c>
      <c r="AO169" s="44">
        <v>0</v>
      </c>
      <c r="AP169" s="44">
        <v>49.94</v>
      </c>
      <c r="AQ169" s="44">
        <v>17.09</v>
      </c>
      <c r="AR169" s="44">
        <v>36.83</v>
      </c>
      <c r="AS169" s="44">
        <v>22.58</v>
      </c>
      <c r="AT169" s="44">
        <v>0</v>
      </c>
      <c r="AU169" s="44">
        <v>90</v>
      </c>
      <c r="AV169" s="44">
        <v>0</v>
      </c>
      <c r="AW169" s="44">
        <v>0</v>
      </c>
      <c r="AX169" s="44">
        <v>512.08000000000004</v>
      </c>
      <c r="AY169" s="44">
        <v>498.36</v>
      </c>
      <c r="BA169" s="49">
        <v>19</v>
      </c>
      <c r="BB169" s="44">
        <v>117.35</v>
      </c>
      <c r="BC169" s="44">
        <v>45.82</v>
      </c>
      <c r="BD169" s="44">
        <v>57.12</v>
      </c>
      <c r="BE169" s="44">
        <v>37.450000000000003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34.299999999999997</v>
      </c>
      <c r="BL169" s="44">
        <v>0</v>
      </c>
      <c r="BM169" s="44">
        <v>0</v>
      </c>
      <c r="BN169" s="44">
        <v>0</v>
      </c>
      <c r="BO169" s="44">
        <v>0</v>
      </c>
      <c r="BP169" s="44">
        <v>48.26</v>
      </c>
      <c r="BQ169" s="44">
        <v>16.510000000000002</v>
      </c>
      <c r="BR169" s="44">
        <v>35.590000000000003</v>
      </c>
      <c r="BS169" s="44">
        <v>21.82</v>
      </c>
      <c r="BT169" s="44">
        <v>0</v>
      </c>
      <c r="BU169" s="44">
        <v>86.96</v>
      </c>
      <c r="BV169" s="44">
        <v>0</v>
      </c>
      <c r="BW169" s="44">
        <v>0</v>
      </c>
      <c r="BX169" s="44">
        <v>494.78</v>
      </c>
      <c r="BY169" s="44">
        <v>481.52</v>
      </c>
    </row>
    <row r="170" spans="1:77" x14ac:dyDescent="0.25">
      <c r="A170" s="49">
        <v>20</v>
      </c>
      <c r="B170" s="44">
        <v>131.21</v>
      </c>
      <c r="C170" s="44">
        <v>43.88</v>
      </c>
      <c r="D170" s="44">
        <v>42.9</v>
      </c>
      <c r="E170" s="44">
        <v>2.86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18.45</v>
      </c>
      <c r="L170" s="44">
        <v>41.42</v>
      </c>
      <c r="M170" s="44">
        <v>51.31</v>
      </c>
      <c r="N170" s="44">
        <v>80.94</v>
      </c>
      <c r="O170" s="44">
        <v>79.06</v>
      </c>
      <c r="P170" s="44">
        <v>59.9</v>
      </c>
      <c r="Q170" s="44">
        <v>54.75</v>
      </c>
      <c r="R170" s="44">
        <v>30.98</v>
      </c>
      <c r="S170" s="44">
        <v>31.85</v>
      </c>
      <c r="T170" s="44">
        <v>2.2200000000000002</v>
      </c>
      <c r="U170" s="44">
        <v>0</v>
      </c>
      <c r="V170" s="44">
        <v>31.86</v>
      </c>
      <c r="W170" s="44">
        <v>39.770000000000003</v>
      </c>
      <c r="X170" s="44">
        <v>54.59</v>
      </c>
      <c r="Y170" s="44">
        <v>313.33</v>
      </c>
      <c r="AA170" s="49">
        <v>20</v>
      </c>
      <c r="AB170" s="44">
        <v>130</v>
      </c>
      <c r="AC170" s="44">
        <v>43.48</v>
      </c>
      <c r="AD170" s="44">
        <v>42.51</v>
      </c>
      <c r="AE170" s="44">
        <v>2.83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18.28</v>
      </c>
      <c r="AL170" s="44">
        <v>41.04</v>
      </c>
      <c r="AM170" s="44">
        <v>50.84</v>
      </c>
      <c r="AN170" s="44">
        <v>80.19</v>
      </c>
      <c r="AO170" s="44">
        <v>78.33</v>
      </c>
      <c r="AP170" s="44">
        <v>59.35</v>
      </c>
      <c r="AQ170" s="44">
        <v>54.24</v>
      </c>
      <c r="AR170" s="44">
        <v>30.69</v>
      </c>
      <c r="AS170" s="44">
        <v>31.56</v>
      </c>
      <c r="AT170" s="44">
        <v>2.2000000000000002</v>
      </c>
      <c r="AU170" s="44">
        <v>0</v>
      </c>
      <c r="AV170" s="44">
        <v>31.57</v>
      </c>
      <c r="AW170" s="44">
        <v>39.409999999999997</v>
      </c>
      <c r="AX170" s="44">
        <v>54.08</v>
      </c>
      <c r="AY170" s="44">
        <v>310.44</v>
      </c>
      <c r="BA170" s="49">
        <v>20</v>
      </c>
      <c r="BB170" s="44">
        <v>125.61</v>
      </c>
      <c r="BC170" s="44">
        <v>42.01</v>
      </c>
      <c r="BD170" s="44">
        <v>41.07</v>
      </c>
      <c r="BE170" s="44">
        <v>2.73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17.66</v>
      </c>
      <c r="BL170" s="44">
        <v>39.65</v>
      </c>
      <c r="BM170" s="44">
        <v>49.12</v>
      </c>
      <c r="BN170" s="44">
        <v>77.48</v>
      </c>
      <c r="BO170" s="44">
        <v>75.69</v>
      </c>
      <c r="BP170" s="44">
        <v>57.35</v>
      </c>
      <c r="BQ170" s="44">
        <v>52.41</v>
      </c>
      <c r="BR170" s="44">
        <v>29.66</v>
      </c>
      <c r="BS170" s="44">
        <v>30.49</v>
      </c>
      <c r="BT170" s="44">
        <v>2.13</v>
      </c>
      <c r="BU170" s="44">
        <v>0</v>
      </c>
      <c r="BV170" s="44">
        <v>30.5</v>
      </c>
      <c r="BW170" s="44">
        <v>38.08</v>
      </c>
      <c r="BX170" s="44">
        <v>52.26</v>
      </c>
      <c r="BY170" s="44">
        <v>299.95</v>
      </c>
    </row>
    <row r="171" spans="1:77" x14ac:dyDescent="0.25">
      <c r="A171" s="49">
        <v>21</v>
      </c>
      <c r="B171" s="44">
        <v>147.88999999999999</v>
      </c>
      <c r="C171" s="44">
        <v>61</v>
      </c>
      <c r="D171" s="44">
        <v>177.23</v>
      </c>
      <c r="E171" s="44">
        <v>161.81</v>
      </c>
      <c r="F171" s="44">
        <v>87.81</v>
      </c>
      <c r="G171" s="44">
        <v>0</v>
      </c>
      <c r="H171" s="44">
        <v>0</v>
      </c>
      <c r="I171" s="44">
        <v>0</v>
      </c>
      <c r="J171" s="44">
        <v>0</v>
      </c>
      <c r="K171" s="44">
        <v>0.87</v>
      </c>
      <c r="L171" s="44">
        <v>84.62</v>
      </c>
      <c r="M171" s="44">
        <v>89.73</v>
      </c>
      <c r="N171" s="44">
        <v>95.89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117.18</v>
      </c>
      <c r="Y171" s="44">
        <v>0</v>
      </c>
      <c r="AA171" s="49">
        <v>21</v>
      </c>
      <c r="AB171" s="44">
        <v>146.52000000000001</v>
      </c>
      <c r="AC171" s="44">
        <v>60.44</v>
      </c>
      <c r="AD171" s="44">
        <v>175.59</v>
      </c>
      <c r="AE171" s="44">
        <v>160.31</v>
      </c>
      <c r="AF171" s="44">
        <v>87</v>
      </c>
      <c r="AG171" s="44">
        <v>0</v>
      </c>
      <c r="AH171" s="44">
        <v>0</v>
      </c>
      <c r="AI171" s="44">
        <v>0</v>
      </c>
      <c r="AJ171" s="44">
        <v>0</v>
      </c>
      <c r="AK171" s="44">
        <v>0.86</v>
      </c>
      <c r="AL171" s="44">
        <v>83.84</v>
      </c>
      <c r="AM171" s="44">
        <v>88.9</v>
      </c>
      <c r="AN171" s="44">
        <v>95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116.1</v>
      </c>
      <c r="AY171" s="44">
        <v>0</v>
      </c>
      <c r="BA171" s="49">
        <v>21</v>
      </c>
      <c r="BB171" s="44">
        <v>141.57</v>
      </c>
      <c r="BC171" s="44">
        <v>58.39</v>
      </c>
      <c r="BD171" s="44">
        <v>169.66</v>
      </c>
      <c r="BE171" s="44">
        <v>154.9</v>
      </c>
      <c r="BF171" s="44">
        <v>84.06</v>
      </c>
      <c r="BG171" s="44">
        <v>0</v>
      </c>
      <c r="BH171" s="44">
        <v>0</v>
      </c>
      <c r="BI171" s="44">
        <v>0</v>
      </c>
      <c r="BJ171" s="44">
        <v>0</v>
      </c>
      <c r="BK171" s="44">
        <v>0.83</v>
      </c>
      <c r="BL171" s="44">
        <v>81</v>
      </c>
      <c r="BM171" s="44">
        <v>85.9</v>
      </c>
      <c r="BN171" s="44">
        <v>91.79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112.17</v>
      </c>
      <c r="BY171" s="44">
        <v>0</v>
      </c>
    </row>
    <row r="172" spans="1:77" x14ac:dyDescent="0.25">
      <c r="A172" s="49">
        <v>22</v>
      </c>
      <c r="B172" s="44">
        <v>56.64</v>
      </c>
      <c r="C172" s="44">
        <v>0</v>
      </c>
      <c r="D172" s="44">
        <v>173.53</v>
      </c>
      <c r="E172" s="44">
        <v>130.76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107.94</v>
      </c>
      <c r="T172" s="44">
        <v>60.93</v>
      </c>
      <c r="U172" s="44">
        <v>64.680000000000007</v>
      </c>
      <c r="V172" s="44">
        <v>0</v>
      </c>
      <c r="W172" s="44">
        <v>0</v>
      </c>
      <c r="X172" s="44">
        <v>288.57</v>
      </c>
      <c r="Y172" s="44">
        <v>109.59</v>
      </c>
      <c r="AA172" s="49">
        <v>22</v>
      </c>
      <c r="AB172" s="44">
        <v>56.12</v>
      </c>
      <c r="AC172" s="44">
        <v>0</v>
      </c>
      <c r="AD172" s="44">
        <v>171.92</v>
      </c>
      <c r="AE172" s="44">
        <v>129.55000000000001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106.95</v>
      </c>
      <c r="AT172" s="44">
        <v>60.37</v>
      </c>
      <c r="AU172" s="44">
        <v>64.08</v>
      </c>
      <c r="AV172" s="44">
        <v>0</v>
      </c>
      <c r="AW172" s="44">
        <v>0</v>
      </c>
      <c r="AX172" s="44">
        <v>285.91000000000003</v>
      </c>
      <c r="AY172" s="44">
        <v>108.58</v>
      </c>
      <c r="BA172" s="49">
        <v>22</v>
      </c>
      <c r="BB172" s="44">
        <v>54.22</v>
      </c>
      <c r="BC172" s="44">
        <v>0</v>
      </c>
      <c r="BD172" s="44">
        <v>166.12</v>
      </c>
      <c r="BE172" s="44">
        <v>125.18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103.33</v>
      </c>
      <c r="BT172" s="44">
        <v>58.33</v>
      </c>
      <c r="BU172" s="44">
        <v>61.92</v>
      </c>
      <c r="BV172" s="44">
        <v>0</v>
      </c>
      <c r="BW172" s="44">
        <v>0</v>
      </c>
      <c r="BX172" s="44">
        <v>276.25</v>
      </c>
      <c r="BY172" s="44">
        <v>104.91</v>
      </c>
    </row>
    <row r="173" spans="1:77" x14ac:dyDescent="0.25">
      <c r="A173" s="49">
        <v>23</v>
      </c>
      <c r="B173" s="44">
        <v>270.35000000000002</v>
      </c>
      <c r="C173" s="44">
        <v>539.79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0.01</v>
      </c>
      <c r="R173" s="44">
        <v>0</v>
      </c>
      <c r="S173" s="44">
        <v>0</v>
      </c>
      <c r="T173" s="44">
        <v>0</v>
      </c>
      <c r="U173" s="44">
        <v>15.92</v>
      </c>
      <c r="V173" s="44">
        <v>123.52</v>
      </c>
      <c r="W173" s="44">
        <v>160.85</v>
      </c>
      <c r="X173" s="44">
        <v>210.08</v>
      </c>
      <c r="Y173" s="44">
        <v>523.55999999999995</v>
      </c>
      <c r="AA173" s="49">
        <v>23</v>
      </c>
      <c r="AB173" s="44">
        <v>267.85000000000002</v>
      </c>
      <c r="AC173" s="44">
        <v>534.79999999999995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0.01</v>
      </c>
      <c r="AR173" s="44">
        <v>0</v>
      </c>
      <c r="AS173" s="44">
        <v>0</v>
      </c>
      <c r="AT173" s="44">
        <v>0</v>
      </c>
      <c r="AU173" s="44">
        <v>15.77</v>
      </c>
      <c r="AV173" s="44">
        <v>122.38</v>
      </c>
      <c r="AW173" s="44">
        <v>159.36000000000001</v>
      </c>
      <c r="AX173" s="44">
        <v>208.14</v>
      </c>
      <c r="AY173" s="44">
        <v>518.73</v>
      </c>
      <c r="BA173" s="49">
        <v>23</v>
      </c>
      <c r="BB173" s="44">
        <v>258.8</v>
      </c>
      <c r="BC173" s="44">
        <v>516.73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0.01</v>
      </c>
      <c r="BR173" s="44">
        <v>0</v>
      </c>
      <c r="BS173" s="44">
        <v>0</v>
      </c>
      <c r="BT173" s="44">
        <v>0</v>
      </c>
      <c r="BU173" s="44">
        <v>15.24</v>
      </c>
      <c r="BV173" s="44">
        <v>118.25</v>
      </c>
      <c r="BW173" s="44">
        <v>153.97999999999999</v>
      </c>
      <c r="BX173" s="44">
        <v>201.11</v>
      </c>
      <c r="BY173" s="44">
        <v>501.2</v>
      </c>
    </row>
    <row r="174" spans="1:77" x14ac:dyDescent="0.25">
      <c r="A174" s="49">
        <v>24</v>
      </c>
      <c r="B174" s="44">
        <v>275.95999999999998</v>
      </c>
      <c r="C174" s="44">
        <v>166.76</v>
      </c>
      <c r="D174" s="44">
        <v>203.74</v>
      </c>
      <c r="E174" s="44">
        <v>101.42</v>
      </c>
      <c r="F174" s="44">
        <v>76.64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14.04</v>
      </c>
      <c r="S174" s="44">
        <v>18.84</v>
      </c>
      <c r="T174" s="44">
        <v>37.520000000000003</v>
      </c>
      <c r="U174" s="44">
        <v>44.99</v>
      </c>
      <c r="V174" s="44">
        <v>0</v>
      </c>
      <c r="W174" s="44">
        <v>51.25</v>
      </c>
      <c r="X174" s="44">
        <v>477.4</v>
      </c>
      <c r="Y174" s="44">
        <v>163.78</v>
      </c>
      <c r="AA174" s="49">
        <v>24</v>
      </c>
      <c r="AB174" s="44">
        <v>273.41000000000003</v>
      </c>
      <c r="AC174" s="44">
        <v>165.22</v>
      </c>
      <c r="AD174" s="44">
        <v>201.86</v>
      </c>
      <c r="AE174" s="44">
        <v>100.48</v>
      </c>
      <c r="AF174" s="44">
        <v>75.930000000000007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13.92</v>
      </c>
      <c r="AS174" s="44">
        <v>18.670000000000002</v>
      </c>
      <c r="AT174" s="44">
        <v>37.17</v>
      </c>
      <c r="AU174" s="44">
        <v>44.58</v>
      </c>
      <c r="AV174" s="44">
        <v>0</v>
      </c>
      <c r="AW174" s="44">
        <v>50.77</v>
      </c>
      <c r="AX174" s="44">
        <v>472.99</v>
      </c>
      <c r="AY174" s="44">
        <v>162.27000000000001</v>
      </c>
      <c r="BA174" s="49">
        <v>24</v>
      </c>
      <c r="BB174" s="44">
        <v>264.17</v>
      </c>
      <c r="BC174" s="44">
        <v>159.63999999999999</v>
      </c>
      <c r="BD174" s="44">
        <v>195.04</v>
      </c>
      <c r="BE174" s="44">
        <v>97.09</v>
      </c>
      <c r="BF174" s="44">
        <v>73.36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13.44</v>
      </c>
      <c r="BS174" s="44">
        <v>18.04</v>
      </c>
      <c r="BT174" s="44">
        <v>35.909999999999997</v>
      </c>
      <c r="BU174" s="44">
        <v>43.07</v>
      </c>
      <c r="BV174" s="44">
        <v>0</v>
      </c>
      <c r="BW174" s="44">
        <v>49.06</v>
      </c>
      <c r="BX174" s="44">
        <v>457.01</v>
      </c>
      <c r="BY174" s="44">
        <v>156.79</v>
      </c>
    </row>
    <row r="175" spans="1:77" x14ac:dyDescent="0.25">
      <c r="A175" s="49">
        <v>25</v>
      </c>
      <c r="B175" s="44">
        <v>138.72</v>
      </c>
      <c r="C175" s="44">
        <v>128.01</v>
      </c>
      <c r="D175" s="44">
        <v>108.15</v>
      </c>
      <c r="E175" s="44">
        <v>114.27</v>
      </c>
      <c r="F175" s="44">
        <v>33.81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30.43</v>
      </c>
      <c r="W175" s="44">
        <v>72.23</v>
      </c>
      <c r="X175" s="44">
        <v>432.28</v>
      </c>
      <c r="Y175" s="44">
        <v>256.83999999999997</v>
      </c>
      <c r="AA175" s="49">
        <v>25</v>
      </c>
      <c r="AB175" s="44">
        <v>137.44</v>
      </c>
      <c r="AC175" s="44">
        <v>126.82</v>
      </c>
      <c r="AD175" s="44">
        <v>107.15</v>
      </c>
      <c r="AE175" s="44">
        <v>113.21</v>
      </c>
      <c r="AF175" s="44">
        <v>33.5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30.15</v>
      </c>
      <c r="AW175" s="44">
        <v>71.569999999999993</v>
      </c>
      <c r="AX175" s="44">
        <v>428.29</v>
      </c>
      <c r="AY175" s="44">
        <v>254.46</v>
      </c>
      <c r="BA175" s="49">
        <v>25</v>
      </c>
      <c r="BB175" s="44">
        <v>132.79</v>
      </c>
      <c r="BC175" s="44">
        <v>122.54</v>
      </c>
      <c r="BD175" s="44">
        <v>103.53</v>
      </c>
      <c r="BE175" s="44">
        <v>109.39</v>
      </c>
      <c r="BF175" s="44">
        <v>32.369999999999997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29.13</v>
      </c>
      <c r="BW175" s="44">
        <v>69.150000000000006</v>
      </c>
      <c r="BX175" s="44">
        <v>413.82</v>
      </c>
      <c r="BY175" s="44">
        <v>245.87</v>
      </c>
    </row>
    <row r="176" spans="1:77" x14ac:dyDescent="0.25">
      <c r="A176" s="49">
        <v>26</v>
      </c>
      <c r="B176" s="44">
        <v>174.34</v>
      </c>
      <c r="C176" s="44">
        <v>154.09</v>
      </c>
      <c r="D176" s="44">
        <v>146.66</v>
      </c>
      <c r="E176" s="44">
        <v>274.95</v>
      </c>
      <c r="F176" s="44">
        <v>95.16</v>
      </c>
      <c r="G176" s="44">
        <v>0</v>
      </c>
      <c r="H176" s="44">
        <v>0</v>
      </c>
      <c r="I176" s="44">
        <v>0</v>
      </c>
      <c r="J176" s="44">
        <v>38.24</v>
      </c>
      <c r="K176" s="44">
        <v>107.33</v>
      </c>
      <c r="L176" s="44">
        <v>133.49</v>
      </c>
      <c r="M176" s="44">
        <v>144.57</v>
      </c>
      <c r="N176" s="44">
        <v>133.27000000000001</v>
      </c>
      <c r="O176" s="44">
        <v>132.38999999999999</v>
      </c>
      <c r="P176" s="44">
        <v>206.45</v>
      </c>
      <c r="Q176" s="44">
        <v>218.17</v>
      </c>
      <c r="R176" s="44">
        <v>378.56</v>
      </c>
      <c r="S176" s="44">
        <v>375.75</v>
      </c>
      <c r="T176" s="44">
        <v>412.67</v>
      </c>
      <c r="U176" s="44">
        <v>408.44</v>
      </c>
      <c r="V176" s="44">
        <v>399.3</v>
      </c>
      <c r="W176" s="44">
        <v>445.99</v>
      </c>
      <c r="X176" s="44">
        <v>505.92</v>
      </c>
      <c r="Y176" s="44">
        <v>350.53</v>
      </c>
      <c r="AA176" s="49">
        <v>26</v>
      </c>
      <c r="AB176" s="44">
        <v>172.73</v>
      </c>
      <c r="AC176" s="44">
        <v>152.66</v>
      </c>
      <c r="AD176" s="44">
        <v>145.30000000000001</v>
      </c>
      <c r="AE176" s="44">
        <v>272.41000000000003</v>
      </c>
      <c r="AF176" s="44">
        <v>94.28</v>
      </c>
      <c r="AG176" s="44">
        <v>0</v>
      </c>
      <c r="AH176" s="44">
        <v>0</v>
      </c>
      <c r="AI176" s="44">
        <v>0</v>
      </c>
      <c r="AJ176" s="44">
        <v>37.89</v>
      </c>
      <c r="AK176" s="44">
        <v>106.34</v>
      </c>
      <c r="AL176" s="44">
        <v>132.26</v>
      </c>
      <c r="AM176" s="44">
        <v>143.22999999999999</v>
      </c>
      <c r="AN176" s="44">
        <v>132.04</v>
      </c>
      <c r="AO176" s="44">
        <v>131.16</v>
      </c>
      <c r="AP176" s="44">
        <v>204.54</v>
      </c>
      <c r="AQ176" s="44">
        <v>216.15</v>
      </c>
      <c r="AR176" s="44">
        <v>375.07</v>
      </c>
      <c r="AS176" s="44">
        <v>372.28</v>
      </c>
      <c r="AT176" s="44">
        <v>408.86</v>
      </c>
      <c r="AU176" s="44">
        <v>404.67</v>
      </c>
      <c r="AV176" s="44">
        <v>395.62</v>
      </c>
      <c r="AW176" s="44">
        <v>441.87</v>
      </c>
      <c r="AX176" s="44">
        <v>501.24</v>
      </c>
      <c r="AY176" s="44">
        <v>347.3</v>
      </c>
      <c r="BA176" s="49">
        <v>26</v>
      </c>
      <c r="BB176" s="44">
        <v>166.89</v>
      </c>
      <c r="BC176" s="44">
        <v>147.5</v>
      </c>
      <c r="BD176" s="44">
        <v>140.38999999999999</v>
      </c>
      <c r="BE176" s="44">
        <v>263.2</v>
      </c>
      <c r="BF176" s="44">
        <v>91.1</v>
      </c>
      <c r="BG176" s="44">
        <v>0</v>
      </c>
      <c r="BH176" s="44">
        <v>0</v>
      </c>
      <c r="BI176" s="44">
        <v>0</v>
      </c>
      <c r="BJ176" s="44">
        <v>36.61</v>
      </c>
      <c r="BK176" s="44">
        <v>102.75</v>
      </c>
      <c r="BL176" s="44">
        <v>127.79</v>
      </c>
      <c r="BM176" s="44">
        <v>138.38999999999999</v>
      </c>
      <c r="BN176" s="44">
        <v>127.57</v>
      </c>
      <c r="BO176" s="44">
        <v>126.73</v>
      </c>
      <c r="BP176" s="44">
        <v>197.63</v>
      </c>
      <c r="BQ176" s="44">
        <v>208.85</v>
      </c>
      <c r="BR176" s="44">
        <v>362.39</v>
      </c>
      <c r="BS176" s="44">
        <v>359.7</v>
      </c>
      <c r="BT176" s="44">
        <v>395.04</v>
      </c>
      <c r="BU176" s="44">
        <v>390.99</v>
      </c>
      <c r="BV176" s="44">
        <v>382.25</v>
      </c>
      <c r="BW176" s="44">
        <v>426.94</v>
      </c>
      <c r="BX176" s="44">
        <v>484.31</v>
      </c>
      <c r="BY176" s="44">
        <v>335.56</v>
      </c>
    </row>
    <row r="177" spans="1:77" x14ac:dyDescent="0.25">
      <c r="A177" s="49">
        <v>27</v>
      </c>
      <c r="B177" s="44">
        <v>244.83</v>
      </c>
      <c r="C177" s="44">
        <v>219.71</v>
      </c>
      <c r="D177" s="44">
        <v>171.22</v>
      </c>
      <c r="E177" s="44">
        <v>164.83</v>
      </c>
      <c r="F177" s="44">
        <v>67.81</v>
      </c>
      <c r="G177" s="44">
        <v>0</v>
      </c>
      <c r="H177" s="44">
        <v>0</v>
      </c>
      <c r="I177" s="44">
        <v>0</v>
      </c>
      <c r="J177" s="44">
        <v>0</v>
      </c>
      <c r="K177" s="44">
        <v>52.24</v>
      </c>
      <c r="L177" s="44">
        <v>85.83</v>
      </c>
      <c r="M177" s="44">
        <v>92.8</v>
      </c>
      <c r="N177" s="44">
        <v>95.69</v>
      </c>
      <c r="O177" s="44">
        <v>95.57</v>
      </c>
      <c r="P177" s="44">
        <v>48.45</v>
      </c>
      <c r="Q177" s="44">
        <v>50.13</v>
      </c>
      <c r="R177" s="44">
        <v>56.09</v>
      </c>
      <c r="S177" s="44">
        <v>58.12</v>
      </c>
      <c r="T177" s="44">
        <v>128.47</v>
      </c>
      <c r="U177" s="44">
        <v>131.13999999999999</v>
      </c>
      <c r="V177" s="44">
        <v>173.45</v>
      </c>
      <c r="W177" s="44">
        <v>184.08</v>
      </c>
      <c r="X177" s="44">
        <v>287.66000000000003</v>
      </c>
      <c r="Y177" s="44">
        <v>311.06</v>
      </c>
      <c r="AA177" s="49">
        <v>27</v>
      </c>
      <c r="AB177" s="44">
        <v>242.57</v>
      </c>
      <c r="AC177" s="44">
        <v>217.69</v>
      </c>
      <c r="AD177" s="44">
        <v>169.64</v>
      </c>
      <c r="AE177" s="44">
        <v>163.31</v>
      </c>
      <c r="AF177" s="44">
        <v>67.180000000000007</v>
      </c>
      <c r="AG177" s="44">
        <v>0</v>
      </c>
      <c r="AH177" s="44">
        <v>0</v>
      </c>
      <c r="AI177" s="44">
        <v>0</v>
      </c>
      <c r="AJ177" s="44">
        <v>0</v>
      </c>
      <c r="AK177" s="44">
        <v>51.76</v>
      </c>
      <c r="AL177" s="44">
        <v>85.03</v>
      </c>
      <c r="AM177" s="44">
        <v>91.95</v>
      </c>
      <c r="AN177" s="44">
        <v>94.81</v>
      </c>
      <c r="AO177" s="44">
        <v>94.69</v>
      </c>
      <c r="AP177" s="44">
        <v>48</v>
      </c>
      <c r="AQ177" s="44">
        <v>49.66</v>
      </c>
      <c r="AR177" s="44">
        <v>55.57</v>
      </c>
      <c r="AS177" s="44">
        <v>57.58</v>
      </c>
      <c r="AT177" s="44">
        <v>127.28</v>
      </c>
      <c r="AU177" s="44">
        <v>129.93</v>
      </c>
      <c r="AV177" s="44">
        <v>171.85</v>
      </c>
      <c r="AW177" s="44">
        <v>182.38</v>
      </c>
      <c r="AX177" s="44">
        <v>285</v>
      </c>
      <c r="AY177" s="44">
        <v>308.19</v>
      </c>
      <c r="BA177" s="49">
        <v>27</v>
      </c>
      <c r="BB177" s="44">
        <v>234.38</v>
      </c>
      <c r="BC177" s="44">
        <v>210.33</v>
      </c>
      <c r="BD177" s="44">
        <v>163.91</v>
      </c>
      <c r="BE177" s="44">
        <v>157.79</v>
      </c>
      <c r="BF177" s="44">
        <v>64.91</v>
      </c>
      <c r="BG177" s="44">
        <v>0</v>
      </c>
      <c r="BH177" s="44">
        <v>0</v>
      </c>
      <c r="BI177" s="44">
        <v>0</v>
      </c>
      <c r="BJ177" s="44">
        <v>0</v>
      </c>
      <c r="BK177" s="44">
        <v>50.01</v>
      </c>
      <c r="BL177" s="44">
        <v>82.16</v>
      </c>
      <c r="BM177" s="44">
        <v>88.84</v>
      </c>
      <c r="BN177" s="44">
        <v>91.61</v>
      </c>
      <c r="BO177" s="44">
        <v>91.49</v>
      </c>
      <c r="BP177" s="44">
        <v>46.38</v>
      </c>
      <c r="BQ177" s="44">
        <v>47.99</v>
      </c>
      <c r="BR177" s="44">
        <v>53.69</v>
      </c>
      <c r="BS177" s="44">
        <v>55.64</v>
      </c>
      <c r="BT177" s="44">
        <v>122.98</v>
      </c>
      <c r="BU177" s="44">
        <v>125.54</v>
      </c>
      <c r="BV177" s="44">
        <v>166.04</v>
      </c>
      <c r="BW177" s="44">
        <v>176.22</v>
      </c>
      <c r="BX177" s="44">
        <v>275.37</v>
      </c>
      <c r="BY177" s="44">
        <v>297.77999999999997</v>
      </c>
    </row>
    <row r="178" spans="1:77" x14ac:dyDescent="0.25">
      <c r="A178" s="49">
        <v>28</v>
      </c>
      <c r="B178" s="44">
        <v>187.74</v>
      </c>
      <c r="C178" s="44">
        <v>195.45</v>
      </c>
      <c r="D178" s="44">
        <v>132.22</v>
      </c>
      <c r="E178" s="44">
        <v>140.22</v>
      </c>
      <c r="F178" s="44">
        <v>171.39</v>
      </c>
      <c r="G178" s="44">
        <v>44.91</v>
      </c>
      <c r="H178" s="44">
        <v>0</v>
      </c>
      <c r="I178" s="44">
        <v>0</v>
      </c>
      <c r="J178" s="44">
        <v>0</v>
      </c>
      <c r="K178" s="44">
        <v>0</v>
      </c>
      <c r="L178" s="44">
        <v>129.37</v>
      </c>
      <c r="M178" s="44">
        <v>136.63</v>
      </c>
      <c r="N178" s="44">
        <v>160.04</v>
      </c>
      <c r="O178" s="44">
        <v>157.97999999999999</v>
      </c>
      <c r="P178" s="44">
        <v>231.85</v>
      </c>
      <c r="Q178" s="44">
        <v>265.11</v>
      </c>
      <c r="R178" s="44">
        <v>160.30000000000001</v>
      </c>
      <c r="S178" s="44">
        <v>155.87</v>
      </c>
      <c r="T178" s="44">
        <v>242.29</v>
      </c>
      <c r="U178" s="44">
        <v>235.68</v>
      </c>
      <c r="V178" s="44">
        <v>314.45999999999998</v>
      </c>
      <c r="W178" s="44">
        <v>166.78</v>
      </c>
      <c r="X178" s="44">
        <v>416.59</v>
      </c>
      <c r="Y178" s="44">
        <v>234.73</v>
      </c>
      <c r="AA178" s="49">
        <v>28</v>
      </c>
      <c r="AB178" s="44">
        <v>186.01</v>
      </c>
      <c r="AC178" s="44">
        <v>193.65</v>
      </c>
      <c r="AD178" s="44">
        <v>131</v>
      </c>
      <c r="AE178" s="44">
        <v>138.93</v>
      </c>
      <c r="AF178" s="44">
        <v>169.81</v>
      </c>
      <c r="AG178" s="44">
        <v>44.5</v>
      </c>
      <c r="AH178" s="44">
        <v>0</v>
      </c>
      <c r="AI178" s="44">
        <v>0</v>
      </c>
      <c r="AJ178" s="44">
        <v>0</v>
      </c>
      <c r="AK178" s="44">
        <v>0</v>
      </c>
      <c r="AL178" s="44">
        <v>128.18</v>
      </c>
      <c r="AM178" s="44">
        <v>135.37</v>
      </c>
      <c r="AN178" s="44">
        <v>158.56</v>
      </c>
      <c r="AO178" s="44">
        <v>156.52000000000001</v>
      </c>
      <c r="AP178" s="44">
        <v>229.71</v>
      </c>
      <c r="AQ178" s="44">
        <v>262.66000000000003</v>
      </c>
      <c r="AR178" s="44">
        <v>158.82</v>
      </c>
      <c r="AS178" s="44">
        <v>154.43</v>
      </c>
      <c r="AT178" s="44">
        <v>240.06</v>
      </c>
      <c r="AU178" s="44">
        <v>233.5</v>
      </c>
      <c r="AV178" s="44">
        <v>311.56</v>
      </c>
      <c r="AW178" s="44">
        <v>165.24</v>
      </c>
      <c r="AX178" s="44">
        <v>412.74</v>
      </c>
      <c r="AY178" s="44">
        <v>232.56</v>
      </c>
      <c r="BA178" s="49">
        <v>28</v>
      </c>
      <c r="BB178" s="44">
        <v>179.72</v>
      </c>
      <c r="BC178" s="44">
        <v>187.1</v>
      </c>
      <c r="BD178" s="44">
        <v>126.57</v>
      </c>
      <c r="BE178" s="44">
        <v>134.22999999999999</v>
      </c>
      <c r="BF178" s="44">
        <v>164.07</v>
      </c>
      <c r="BG178" s="44">
        <v>42.99</v>
      </c>
      <c r="BH178" s="44">
        <v>0</v>
      </c>
      <c r="BI178" s="44">
        <v>0</v>
      </c>
      <c r="BJ178" s="44">
        <v>0</v>
      </c>
      <c r="BK178" s="44">
        <v>0</v>
      </c>
      <c r="BL178" s="44">
        <v>123.85</v>
      </c>
      <c r="BM178" s="44">
        <v>130.80000000000001</v>
      </c>
      <c r="BN178" s="44">
        <v>153.19999999999999</v>
      </c>
      <c r="BO178" s="44">
        <v>151.22999999999999</v>
      </c>
      <c r="BP178" s="44">
        <v>221.95</v>
      </c>
      <c r="BQ178" s="44">
        <v>253.79</v>
      </c>
      <c r="BR178" s="44">
        <v>153.44999999999999</v>
      </c>
      <c r="BS178" s="44">
        <v>149.21</v>
      </c>
      <c r="BT178" s="44">
        <v>231.95</v>
      </c>
      <c r="BU178" s="44">
        <v>225.61</v>
      </c>
      <c r="BV178" s="44">
        <v>301.02999999999997</v>
      </c>
      <c r="BW178" s="44">
        <v>159.65</v>
      </c>
      <c r="BX178" s="44">
        <v>398.8</v>
      </c>
      <c r="BY178" s="44">
        <v>224.7</v>
      </c>
    </row>
    <row r="179" spans="1:77" x14ac:dyDescent="0.25">
      <c r="A179" s="49">
        <v>29</v>
      </c>
      <c r="B179" s="44">
        <v>216.76</v>
      </c>
      <c r="C179" s="44">
        <v>191.31</v>
      </c>
      <c r="D179" s="44">
        <v>149.91999999999999</v>
      </c>
      <c r="E179" s="44">
        <v>132.07</v>
      </c>
      <c r="F179" s="44">
        <v>17.760000000000002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8.82</v>
      </c>
      <c r="M179" s="44">
        <v>47.41</v>
      </c>
      <c r="N179" s="44">
        <v>25.74</v>
      </c>
      <c r="O179" s="44">
        <v>3.7</v>
      </c>
      <c r="P179" s="44">
        <v>187.87</v>
      </c>
      <c r="Q179" s="44">
        <v>144.76</v>
      </c>
      <c r="R179" s="44">
        <v>255.64</v>
      </c>
      <c r="S179" s="44">
        <v>254.12</v>
      </c>
      <c r="T179" s="44">
        <v>346.63</v>
      </c>
      <c r="U179" s="44">
        <v>326.64</v>
      </c>
      <c r="V179" s="44">
        <v>417.24</v>
      </c>
      <c r="W179" s="44">
        <v>436.69</v>
      </c>
      <c r="X179" s="44">
        <v>404.31</v>
      </c>
      <c r="Y179" s="44">
        <v>227.83</v>
      </c>
      <c r="AA179" s="49">
        <v>29</v>
      </c>
      <c r="AB179" s="44">
        <v>214.76</v>
      </c>
      <c r="AC179" s="44">
        <v>189.54</v>
      </c>
      <c r="AD179" s="44">
        <v>148.54</v>
      </c>
      <c r="AE179" s="44">
        <v>130.85</v>
      </c>
      <c r="AF179" s="44">
        <v>17.600000000000001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8.74</v>
      </c>
      <c r="AM179" s="44">
        <v>46.97</v>
      </c>
      <c r="AN179" s="44">
        <v>25.5</v>
      </c>
      <c r="AO179" s="44">
        <v>3.67</v>
      </c>
      <c r="AP179" s="44">
        <v>186.13</v>
      </c>
      <c r="AQ179" s="44">
        <v>143.41999999999999</v>
      </c>
      <c r="AR179" s="44">
        <v>253.28</v>
      </c>
      <c r="AS179" s="44">
        <v>251.77</v>
      </c>
      <c r="AT179" s="44">
        <v>343.42</v>
      </c>
      <c r="AU179" s="44">
        <v>323.63</v>
      </c>
      <c r="AV179" s="44">
        <v>413.39</v>
      </c>
      <c r="AW179" s="44">
        <v>432.65</v>
      </c>
      <c r="AX179" s="44">
        <v>400.57</v>
      </c>
      <c r="AY179" s="44">
        <v>225.73</v>
      </c>
      <c r="BA179" s="49">
        <v>29</v>
      </c>
      <c r="BB179" s="44">
        <v>207.5</v>
      </c>
      <c r="BC179" s="44">
        <v>183.14</v>
      </c>
      <c r="BD179" s="44">
        <v>143.52000000000001</v>
      </c>
      <c r="BE179" s="44">
        <v>126.43</v>
      </c>
      <c r="BF179" s="44">
        <v>17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8.44</v>
      </c>
      <c r="BM179" s="44">
        <v>45.38</v>
      </c>
      <c r="BN179" s="44">
        <v>24.64</v>
      </c>
      <c r="BO179" s="44">
        <v>3.54</v>
      </c>
      <c r="BP179" s="44">
        <v>179.84</v>
      </c>
      <c r="BQ179" s="44">
        <v>138.58000000000001</v>
      </c>
      <c r="BR179" s="44">
        <v>244.72</v>
      </c>
      <c r="BS179" s="44">
        <v>243.26</v>
      </c>
      <c r="BT179" s="44">
        <v>331.82</v>
      </c>
      <c r="BU179" s="44">
        <v>312.69</v>
      </c>
      <c r="BV179" s="44">
        <v>399.42</v>
      </c>
      <c r="BW179" s="44">
        <v>418.03</v>
      </c>
      <c r="BX179" s="44">
        <v>387.04</v>
      </c>
      <c r="BY179" s="44">
        <v>218.1</v>
      </c>
    </row>
    <row r="180" spans="1:77" x14ac:dyDescent="0.25">
      <c r="A180" s="49">
        <v>30</v>
      </c>
      <c r="B180" s="44">
        <v>221.98</v>
      </c>
      <c r="C180" s="44">
        <v>89.29</v>
      </c>
      <c r="D180" s="44">
        <v>122.07</v>
      </c>
      <c r="E180" s="44">
        <v>152.94999999999999</v>
      </c>
      <c r="F180" s="44">
        <v>732.38</v>
      </c>
      <c r="G180" s="44">
        <v>0</v>
      </c>
      <c r="H180" s="44">
        <v>0</v>
      </c>
      <c r="I180" s="44">
        <v>0</v>
      </c>
      <c r="J180" s="44">
        <v>1.67</v>
      </c>
      <c r="K180" s="44">
        <v>4.78</v>
      </c>
      <c r="L180" s="44">
        <v>108.5</v>
      </c>
      <c r="M180" s="44">
        <v>147.02000000000001</v>
      </c>
      <c r="N180" s="44">
        <v>207.86</v>
      </c>
      <c r="O180" s="44">
        <v>208.19</v>
      </c>
      <c r="P180" s="44">
        <v>398.67</v>
      </c>
      <c r="Q180" s="44">
        <v>405.36</v>
      </c>
      <c r="R180" s="44">
        <v>427.22</v>
      </c>
      <c r="S180" s="44">
        <v>429.99</v>
      </c>
      <c r="T180" s="44">
        <v>441.55</v>
      </c>
      <c r="U180" s="44">
        <v>426.24</v>
      </c>
      <c r="V180" s="44">
        <v>371.94</v>
      </c>
      <c r="W180" s="44">
        <v>415.09</v>
      </c>
      <c r="X180" s="44">
        <v>433.29</v>
      </c>
      <c r="Y180" s="44">
        <v>241.37</v>
      </c>
      <c r="AA180" s="49">
        <v>30</v>
      </c>
      <c r="AB180" s="44">
        <v>219.93</v>
      </c>
      <c r="AC180" s="44">
        <v>88.47</v>
      </c>
      <c r="AD180" s="44">
        <v>120.94</v>
      </c>
      <c r="AE180" s="44">
        <v>151.53</v>
      </c>
      <c r="AF180" s="44">
        <v>725.62</v>
      </c>
      <c r="AG180" s="44">
        <v>0</v>
      </c>
      <c r="AH180" s="44">
        <v>0</v>
      </c>
      <c r="AI180" s="44">
        <v>0</v>
      </c>
      <c r="AJ180" s="44">
        <v>1.66</v>
      </c>
      <c r="AK180" s="44">
        <v>4.7300000000000004</v>
      </c>
      <c r="AL180" s="44">
        <v>107.5</v>
      </c>
      <c r="AM180" s="44">
        <v>145.66</v>
      </c>
      <c r="AN180" s="44">
        <v>205.94</v>
      </c>
      <c r="AO180" s="44">
        <v>206.27</v>
      </c>
      <c r="AP180" s="44">
        <v>394.99</v>
      </c>
      <c r="AQ180" s="44">
        <v>401.61</v>
      </c>
      <c r="AR180" s="44">
        <v>423.28</v>
      </c>
      <c r="AS180" s="44">
        <v>426.02</v>
      </c>
      <c r="AT180" s="44">
        <v>437.47</v>
      </c>
      <c r="AU180" s="44">
        <v>422.31</v>
      </c>
      <c r="AV180" s="44">
        <v>368.5</v>
      </c>
      <c r="AW180" s="44">
        <v>411.26</v>
      </c>
      <c r="AX180" s="44">
        <v>429.29</v>
      </c>
      <c r="AY180" s="44">
        <v>239.14</v>
      </c>
      <c r="BA180" s="49">
        <v>30</v>
      </c>
      <c r="BB180" s="44">
        <v>212.5</v>
      </c>
      <c r="BC180" s="44">
        <v>85.48</v>
      </c>
      <c r="BD180" s="44">
        <v>116.85</v>
      </c>
      <c r="BE180" s="44">
        <v>146.41</v>
      </c>
      <c r="BF180" s="44">
        <v>701.1</v>
      </c>
      <c r="BG180" s="44">
        <v>0</v>
      </c>
      <c r="BH180" s="44">
        <v>0</v>
      </c>
      <c r="BI180" s="44">
        <v>0</v>
      </c>
      <c r="BJ180" s="44">
        <v>1.6</v>
      </c>
      <c r="BK180" s="44">
        <v>4.57</v>
      </c>
      <c r="BL180" s="44">
        <v>103.86</v>
      </c>
      <c r="BM180" s="44">
        <v>140.74</v>
      </c>
      <c r="BN180" s="44">
        <v>198.98</v>
      </c>
      <c r="BO180" s="44">
        <v>199.29</v>
      </c>
      <c r="BP180" s="44">
        <v>381.64</v>
      </c>
      <c r="BQ180" s="44">
        <v>388.04</v>
      </c>
      <c r="BR180" s="44">
        <v>408.98</v>
      </c>
      <c r="BS180" s="44">
        <v>411.62</v>
      </c>
      <c r="BT180" s="44">
        <v>422.69</v>
      </c>
      <c r="BU180" s="44">
        <v>408.04</v>
      </c>
      <c r="BV180" s="44">
        <v>356.05</v>
      </c>
      <c r="BW180" s="44">
        <v>397.36</v>
      </c>
      <c r="BX180" s="44">
        <v>414.78</v>
      </c>
      <c r="BY180" s="44">
        <v>231.06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21" t="s">
        <v>55</v>
      </c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1" t="s">
        <v>120</v>
      </c>
      <c r="N183" s="122"/>
      <c r="O183" s="121" t="s">
        <v>121</v>
      </c>
      <c r="P183" s="122"/>
      <c r="Q183" s="121" t="s">
        <v>122</v>
      </c>
      <c r="R183" s="122"/>
    </row>
    <row r="184" spans="1:77" ht="30" customHeight="1" x14ac:dyDescent="0.25">
      <c r="A184" s="121" t="s">
        <v>56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3">
        <v>1.26</v>
      </c>
      <c r="N184" s="124"/>
      <c r="O184" s="125">
        <v>1.25</v>
      </c>
      <c r="P184" s="125"/>
      <c r="Q184" s="125">
        <v>1.21</v>
      </c>
      <c r="R184" s="125"/>
    </row>
    <row r="185" spans="1:77" ht="39.75" customHeight="1" x14ac:dyDescent="0.25">
      <c r="A185" s="121" t="s">
        <v>57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3">
        <v>113.19</v>
      </c>
      <c r="N185" s="124"/>
      <c r="O185" s="125">
        <v>112.35</v>
      </c>
      <c r="P185" s="125"/>
      <c r="Q185" s="125">
        <v>109.31</v>
      </c>
      <c r="R185" s="125"/>
    </row>
    <row r="187" spans="1:77" ht="19.5" x14ac:dyDescent="0.25">
      <c r="A187" s="26" t="s">
        <v>177</v>
      </c>
    </row>
    <row r="189" spans="1:77" ht="18.75" customHeight="1" x14ac:dyDescent="0.25">
      <c r="A189" s="116" t="s">
        <v>50</v>
      </c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</row>
    <row r="190" spans="1:77" ht="18.75" x14ac:dyDescent="0.3">
      <c r="A190" s="70" t="s">
        <v>3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</row>
    <row r="191" spans="1:77" x14ac:dyDescent="0.25">
      <c r="A191" s="114"/>
      <c r="B191" s="114"/>
      <c r="C191" s="114"/>
      <c r="D191" s="114" t="s">
        <v>5</v>
      </c>
      <c r="E191" s="114"/>
      <c r="F191" s="114"/>
      <c r="G191" s="114" t="s">
        <v>6</v>
      </c>
      <c r="H191" s="114"/>
      <c r="I191" s="114"/>
      <c r="J191" s="115" t="s">
        <v>7</v>
      </c>
      <c r="K191" s="115"/>
      <c r="L191" s="115"/>
    </row>
    <row r="192" spans="1:77" x14ac:dyDescent="0.25">
      <c r="A192" s="110" t="s">
        <v>131</v>
      </c>
      <c r="B192" s="110"/>
      <c r="C192" s="110"/>
      <c r="D192" s="110">
        <v>601691.06000000006</v>
      </c>
      <c r="E192" s="110"/>
      <c r="F192" s="110"/>
      <c r="G192" s="110">
        <v>726476.83</v>
      </c>
      <c r="H192" s="110"/>
      <c r="I192" s="110"/>
      <c r="J192" s="110">
        <v>938952.61</v>
      </c>
      <c r="K192" s="110"/>
      <c r="L192" s="110"/>
    </row>
    <row r="193" spans="1:12" ht="31.5" customHeight="1" x14ac:dyDescent="0.25">
      <c r="A193" s="108" t="s">
        <v>132</v>
      </c>
      <c r="B193" s="109"/>
      <c r="C193" s="109"/>
      <c r="D193" s="110">
        <v>375489.53</v>
      </c>
      <c r="E193" s="110"/>
      <c r="F193" s="110"/>
      <c r="G193" s="110">
        <v>375489.53</v>
      </c>
      <c r="H193" s="110"/>
      <c r="I193" s="110"/>
      <c r="J193" s="110">
        <v>375489.53</v>
      </c>
      <c r="K193" s="110"/>
      <c r="L193" s="110"/>
    </row>
    <row r="194" spans="1:12" ht="29.25" customHeight="1" x14ac:dyDescent="0.25">
      <c r="A194" s="108" t="s">
        <v>133</v>
      </c>
      <c r="B194" s="109"/>
      <c r="C194" s="109"/>
      <c r="D194" s="110">
        <v>372022.32</v>
      </c>
      <c r="E194" s="110"/>
      <c r="F194" s="110"/>
      <c r="G194" s="110">
        <v>372022.32</v>
      </c>
      <c r="H194" s="110"/>
      <c r="I194" s="110"/>
      <c r="J194" s="110">
        <v>372022.32</v>
      </c>
      <c r="K194" s="110"/>
      <c r="L194" s="110"/>
    </row>
    <row r="195" spans="1:12" ht="30" customHeight="1" x14ac:dyDescent="0.25">
      <c r="A195" s="108" t="s">
        <v>134</v>
      </c>
      <c r="B195" s="109"/>
      <c r="C195" s="109"/>
      <c r="D195" s="110">
        <v>359450.57</v>
      </c>
      <c r="E195" s="110"/>
      <c r="F195" s="110"/>
      <c r="G195" s="110">
        <v>359450.57</v>
      </c>
      <c r="H195" s="110"/>
      <c r="I195" s="110"/>
      <c r="J195" s="110">
        <v>359450.57</v>
      </c>
      <c r="K195" s="110"/>
      <c r="L195" s="11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I10" sqref="I10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173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182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178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8" t="s">
        <v>19</v>
      </c>
      <c r="B14" s="130" t="s">
        <v>170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</row>
    <row r="15" spans="1:25" ht="31.5" x14ac:dyDescent="0.25">
      <c r="A15" s="129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3288.9526822500002</v>
      </c>
      <c r="C16" s="57">
        <v>3272.6326730000001</v>
      </c>
      <c r="D16" s="57">
        <v>3072.0386182500001</v>
      </c>
      <c r="E16" s="57">
        <v>2889.4759924999998</v>
      </c>
      <c r="F16" s="57">
        <v>2824.6433855</v>
      </c>
      <c r="G16" s="57">
        <v>2980.2930967500001</v>
      </c>
      <c r="H16" s="57">
        <v>3323.0132910000002</v>
      </c>
      <c r="I16" s="57">
        <v>3435.7097222499997</v>
      </c>
      <c r="J16" s="57">
        <v>3843.9784115000002</v>
      </c>
      <c r="K16" s="57">
        <v>4038.185403</v>
      </c>
      <c r="L16" s="57">
        <v>4059.9193152499997</v>
      </c>
      <c r="M16" s="57">
        <v>4042.1004155000001</v>
      </c>
      <c r="N16" s="57">
        <v>3965.8919007499999</v>
      </c>
      <c r="O16" s="57">
        <v>3997.1001432499997</v>
      </c>
      <c r="P16" s="57">
        <v>3997.7936597500002</v>
      </c>
      <c r="Q16" s="57">
        <v>3982.8942407499999</v>
      </c>
      <c r="R16" s="57">
        <v>3923.6209515</v>
      </c>
      <c r="S16" s="57">
        <v>3814.16838775</v>
      </c>
      <c r="T16" s="57">
        <v>3795.5776712499996</v>
      </c>
      <c r="U16" s="57">
        <v>3809.1571717500001</v>
      </c>
      <c r="V16" s="57">
        <v>3847.2782077500005</v>
      </c>
      <c r="W16" s="57">
        <v>3955.7464255000004</v>
      </c>
      <c r="X16" s="57">
        <v>3700.7336969999997</v>
      </c>
      <c r="Y16" s="57">
        <v>3506.58263425</v>
      </c>
    </row>
    <row r="17" spans="1:25" ht="15.75" x14ac:dyDescent="0.25">
      <c r="A17" s="54">
        <f>A16+1</f>
        <v>2</v>
      </c>
      <c r="B17" s="57">
        <v>3202.0729620000002</v>
      </c>
      <c r="C17" s="57">
        <v>3139.6788485000002</v>
      </c>
      <c r="D17" s="57">
        <v>3036.3560757499999</v>
      </c>
      <c r="E17" s="57">
        <v>3000.5169327499998</v>
      </c>
      <c r="F17" s="57">
        <v>2983.7942364999999</v>
      </c>
      <c r="G17" s="57">
        <v>3134.9360904999999</v>
      </c>
      <c r="H17" s="57">
        <v>3359.5906934999994</v>
      </c>
      <c r="I17" s="57">
        <v>3576.4264572500001</v>
      </c>
      <c r="J17" s="57">
        <v>3833.3407632499998</v>
      </c>
      <c r="K17" s="57">
        <v>4015.5454449999997</v>
      </c>
      <c r="L17" s="57">
        <v>4030.8251795000001</v>
      </c>
      <c r="M17" s="57">
        <v>4019.6618010000002</v>
      </c>
      <c r="N17" s="57">
        <v>4002.2455882499999</v>
      </c>
      <c r="O17" s="57">
        <v>4016.5297909999999</v>
      </c>
      <c r="P17" s="57">
        <v>4047.6038045</v>
      </c>
      <c r="Q17" s="57">
        <v>4011.250117</v>
      </c>
      <c r="R17" s="57">
        <v>3958.4086339999999</v>
      </c>
      <c r="S17" s="57">
        <v>3935.9252765000001</v>
      </c>
      <c r="T17" s="57">
        <v>3911.0817257499998</v>
      </c>
      <c r="U17" s="57">
        <v>3922.9050635000003</v>
      </c>
      <c r="V17" s="57">
        <v>3994.3148914999997</v>
      </c>
      <c r="W17" s="57">
        <v>4040.6127107500001</v>
      </c>
      <c r="X17" s="57">
        <v>3776.3381812500002</v>
      </c>
      <c r="Y17" s="57">
        <v>3634.0889984999994</v>
      </c>
    </row>
    <row r="18" spans="1:25" ht="15.75" x14ac:dyDescent="0.25">
      <c r="A18" s="54">
        <f t="shared" ref="A18:A46" si="0">A17+1</f>
        <v>3</v>
      </c>
      <c r="B18" s="57">
        <v>3495.3745127500001</v>
      </c>
      <c r="C18" s="57">
        <v>3328.6061659999996</v>
      </c>
      <c r="D18" s="57">
        <v>3165.0033865</v>
      </c>
      <c r="E18" s="57">
        <v>3116.6138320000005</v>
      </c>
      <c r="F18" s="57">
        <v>3122.7548087499999</v>
      </c>
      <c r="G18" s="57">
        <v>3342.4988675</v>
      </c>
      <c r="H18" s="57">
        <v>3711.2035589999996</v>
      </c>
      <c r="I18" s="57">
        <v>3625.44241375</v>
      </c>
      <c r="J18" s="57">
        <v>3934.2921569999999</v>
      </c>
      <c r="K18" s="57">
        <v>4013.9123255000004</v>
      </c>
      <c r="L18" s="57">
        <v>4080.8814107500002</v>
      </c>
      <c r="M18" s="57">
        <v>4079.6174209999999</v>
      </c>
      <c r="N18" s="57">
        <v>4017.2568647500002</v>
      </c>
      <c r="O18" s="57">
        <v>4043.9348784999997</v>
      </c>
      <c r="P18" s="57">
        <v>4151.8773659999997</v>
      </c>
      <c r="Q18" s="57">
        <v>4090.9709572500001</v>
      </c>
      <c r="R18" s="57">
        <v>4011.8429617499996</v>
      </c>
      <c r="S18" s="57">
        <v>4004.0576797500003</v>
      </c>
      <c r="T18" s="57">
        <v>3996.1605402499999</v>
      </c>
      <c r="U18" s="57">
        <v>3968.0954935</v>
      </c>
      <c r="V18" s="57">
        <v>3985.4334060000001</v>
      </c>
      <c r="W18" s="57">
        <v>4066.0714777499998</v>
      </c>
      <c r="X18" s="57">
        <v>3974.3483277500004</v>
      </c>
      <c r="Y18" s="57">
        <v>3657.94820325</v>
      </c>
    </row>
    <row r="19" spans="1:25" ht="15.75" x14ac:dyDescent="0.25">
      <c r="A19" s="54">
        <f t="shared" si="0"/>
        <v>4</v>
      </c>
      <c r="B19" s="57">
        <v>3410.0719832500004</v>
      </c>
      <c r="C19" s="57">
        <v>3349.40047525</v>
      </c>
      <c r="D19" s="57">
        <v>3181.8603117499997</v>
      </c>
      <c r="E19" s="57">
        <v>3104.7569370000001</v>
      </c>
      <c r="F19" s="57">
        <v>3104.0857919999999</v>
      </c>
      <c r="G19" s="57">
        <v>3324.3779525</v>
      </c>
      <c r="H19" s="57">
        <v>3360.7875687500004</v>
      </c>
      <c r="I19" s="57">
        <v>3697.61287275</v>
      </c>
      <c r="J19" s="57">
        <v>3876.1710000000003</v>
      </c>
      <c r="K19" s="57">
        <v>4059.9864297499998</v>
      </c>
      <c r="L19" s="57">
        <v>4120.8257240000003</v>
      </c>
      <c r="M19" s="57">
        <v>4050.0199265000001</v>
      </c>
      <c r="N19" s="57">
        <v>4005.3552267499999</v>
      </c>
      <c r="O19" s="57">
        <v>3999.0129065000001</v>
      </c>
      <c r="P19" s="57">
        <v>4107.9956687499998</v>
      </c>
      <c r="Q19" s="57">
        <v>4009.8742697500002</v>
      </c>
      <c r="R19" s="57">
        <v>3972.6928367500004</v>
      </c>
      <c r="S19" s="57">
        <v>3942.3123397499999</v>
      </c>
      <c r="T19" s="57">
        <v>3902.5805557499998</v>
      </c>
      <c r="U19" s="57">
        <v>3867.3566290000003</v>
      </c>
      <c r="V19" s="57">
        <v>3881.0479869999999</v>
      </c>
      <c r="W19" s="57">
        <v>3942.1109962500004</v>
      </c>
      <c r="X19" s="57">
        <v>3786.3829847500001</v>
      </c>
      <c r="Y19" s="57">
        <v>3621.9524597499999</v>
      </c>
    </row>
    <row r="20" spans="1:25" ht="15.75" x14ac:dyDescent="0.25">
      <c r="A20" s="54">
        <f t="shared" si="0"/>
        <v>5</v>
      </c>
      <c r="B20" s="57">
        <v>3183.3592022500006</v>
      </c>
      <c r="C20" s="57">
        <v>3128.7839279999998</v>
      </c>
      <c r="D20" s="57">
        <v>3094.2087747499995</v>
      </c>
      <c r="E20" s="57">
        <v>3013.58188875</v>
      </c>
      <c r="F20" s="57">
        <v>2971.9820844999995</v>
      </c>
      <c r="G20" s="57">
        <v>3077.9223227500001</v>
      </c>
      <c r="H20" s="57">
        <v>3090.8754212500003</v>
      </c>
      <c r="I20" s="57">
        <v>3631.8182912500001</v>
      </c>
      <c r="J20" s="57">
        <v>3971.9322057499999</v>
      </c>
      <c r="K20" s="57">
        <v>4064.7291877500002</v>
      </c>
      <c r="L20" s="57">
        <v>4113.4207575</v>
      </c>
      <c r="M20" s="57">
        <v>4102.3356792499999</v>
      </c>
      <c r="N20" s="57">
        <v>4078.4317314999998</v>
      </c>
      <c r="O20" s="57">
        <v>4100.6578167500002</v>
      </c>
      <c r="P20" s="57">
        <v>4183.9580969999997</v>
      </c>
      <c r="Q20" s="57">
        <v>4190.2444885000004</v>
      </c>
      <c r="R20" s="57">
        <v>4099.8971857500001</v>
      </c>
      <c r="S20" s="57">
        <v>4195.9044780000004</v>
      </c>
      <c r="T20" s="57">
        <v>4117.5482992500001</v>
      </c>
      <c r="U20" s="57">
        <v>4061.9103787499998</v>
      </c>
      <c r="V20" s="57">
        <v>4083.8232630000002</v>
      </c>
      <c r="W20" s="57">
        <v>4169.4725507499998</v>
      </c>
      <c r="X20" s="57">
        <v>4077.2348562500001</v>
      </c>
      <c r="Y20" s="57">
        <v>3652.4671857499998</v>
      </c>
    </row>
    <row r="21" spans="1:25" ht="15.75" x14ac:dyDescent="0.25">
      <c r="A21" s="54">
        <f t="shared" si="0"/>
        <v>6</v>
      </c>
      <c r="B21" s="57">
        <v>3580.5651847499998</v>
      </c>
      <c r="C21" s="57">
        <v>3405.9444415000003</v>
      </c>
      <c r="D21" s="57">
        <v>3370.7205147500003</v>
      </c>
      <c r="E21" s="57">
        <v>3356.1007394999997</v>
      </c>
      <c r="F21" s="57">
        <v>3326.0222577499999</v>
      </c>
      <c r="G21" s="57">
        <v>3338.6621552499996</v>
      </c>
      <c r="H21" s="57">
        <v>3326.9171177500002</v>
      </c>
      <c r="I21" s="57">
        <v>3366.9173597500003</v>
      </c>
      <c r="J21" s="57">
        <v>3716.3266325000004</v>
      </c>
      <c r="K21" s="57">
        <v>3906.0928812499997</v>
      </c>
      <c r="L21" s="57">
        <v>3947.7486142500002</v>
      </c>
      <c r="M21" s="57">
        <v>3957.3459877499999</v>
      </c>
      <c r="N21" s="57">
        <v>3970.76888775</v>
      </c>
      <c r="O21" s="57">
        <v>3952.2564714999999</v>
      </c>
      <c r="P21" s="57">
        <v>3939.3928590000005</v>
      </c>
      <c r="Q21" s="57">
        <v>3930.7574599999998</v>
      </c>
      <c r="R21" s="57">
        <v>3894.90713125</v>
      </c>
      <c r="S21" s="57">
        <v>3877.3902467500002</v>
      </c>
      <c r="T21" s="57">
        <v>3829.9626667499997</v>
      </c>
      <c r="U21" s="57">
        <v>3828.0722749999995</v>
      </c>
      <c r="V21" s="57">
        <v>3872.7481605000003</v>
      </c>
      <c r="W21" s="57">
        <v>3952.7710159999997</v>
      </c>
      <c r="X21" s="57">
        <v>3915.4777254999999</v>
      </c>
      <c r="Y21" s="57">
        <v>3628.9882964999997</v>
      </c>
    </row>
    <row r="22" spans="1:25" ht="15.75" x14ac:dyDescent="0.25">
      <c r="A22" s="54">
        <f t="shared" si="0"/>
        <v>7</v>
      </c>
      <c r="B22" s="57">
        <v>3563.9096030000001</v>
      </c>
      <c r="C22" s="57">
        <v>3351.4027244999997</v>
      </c>
      <c r="D22" s="57">
        <v>3335.0939010000002</v>
      </c>
      <c r="E22" s="57">
        <v>3160.6856870000006</v>
      </c>
      <c r="F22" s="57">
        <v>3077.4525212500002</v>
      </c>
      <c r="G22" s="57">
        <v>3074.644898</v>
      </c>
      <c r="H22" s="57">
        <v>3118.3699947499999</v>
      </c>
      <c r="I22" s="57">
        <v>3096.7479400000002</v>
      </c>
      <c r="J22" s="57">
        <v>3365.2954260000001</v>
      </c>
      <c r="K22" s="57">
        <v>3688.1944712499999</v>
      </c>
      <c r="L22" s="57">
        <v>3771.8974385000001</v>
      </c>
      <c r="M22" s="57">
        <v>3792.3338037499998</v>
      </c>
      <c r="N22" s="57">
        <v>3794.7834830000002</v>
      </c>
      <c r="O22" s="57">
        <v>3796.0698442500002</v>
      </c>
      <c r="P22" s="57">
        <v>3797.6805922500002</v>
      </c>
      <c r="Q22" s="57">
        <v>3784.1122775000003</v>
      </c>
      <c r="R22" s="57">
        <v>3769.1904869999998</v>
      </c>
      <c r="S22" s="57">
        <v>3754.6601977500004</v>
      </c>
      <c r="T22" s="57">
        <v>3754.7608695000004</v>
      </c>
      <c r="U22" s="57">
        <v>3761.6736630000005</v>
      </c>
      <c r="V22" s="57">
        <v>3803.8998692499999</v>
      </c>
      <c r="W22" s="57">
        <v>3883.2292082499998</v>
      </c>
      <c r="X22" s="57">
        <v>3818.2064435000002</v>
      </c>
      <c r="Y22" s="57">
        <v>3613.2275747499998</v>
      </c>
    </row>
    <row r="23" spans="1:25" ht="15.75" x14ac:dyDescent="0.25">
      <c r="A23" s="54">
        <f t="shared" si="0"/>
        <v>8</v>
      </c>
      <c r="B23" s="57">
        <v>3396.6826405000002</v>
      </c>
      <c r="C23" s="57">
        <v>3188.6500619999997</v>
      </c>
      <c r="D23" s="57">
        <v>3159.1756107499996</v>
      </c>
      <c r="E23" s="57">
        <v>2962.1162530000001</v>
      </c>
      <c r="F23" s="57">
        <v>2858.21182125</v>
      </c>
      <c r="G23" s="57">
        <v>2743.6138124999998</v>
      </c>
      <c r="H23" s="57">
        <v>2988.0000784999997</v>
      </c>
      <c r="I23" s="57">
        <v>3512.3544812500004</v>
      </c>
      <c r="J23" s="57">
        <v>3897.6028970000002</v>
      </c>
      <c r="K23" s="57">
        <v>4020.1651597500004</v>
      </c>
      <c r="L23" s="57">
        <v>4083.5324335</v>
      </c>
      <c r="M23" s="57">
        <v>4077.0782557499997</v>
      </c>
      <c r="N23" s="57">
        <v>4048.2190207500003</v>
      </c>
      <c r="O23" s="57">
        <v>4092.1007180000006</v>
      </c>
      <c r="P23" s="57">
        <v>4111.86593825</v>
      </c>
      <c r="Q23" s="57">
        <v>4090.7248707499998</v>
      </c>
      <c r="R23" s="57">
        <v>4013.5767530000003</v>
      </c>
      <c r="S23" s="57">
        <v>3985.3439200000003</v>
      </c>
      <c r="T23" s="57">
        <v>3976.4624345000002</v>
      </c>
      <c r="U23" s="57">
        <v>3945.0528484999995</v>
      </c>
      <c r="V23" s="57">
        <v>3970.8136307499999</v>
      </c>
      <c r="W23" s="57">
        <v>4010.3664427499998</v>
      </c>
      <c r="X23" s="57">
        <v>3932.54718</v>
      </c>
      <c r="Y23" s="57">
        <v>3624.9502407500004</v>
      </c>
    </row>
    <row r="24" spans="1:25" ht="15.75" x14ac:dyDescent="0.25">
      <c r="A24" s="54">
        <f t="shared" si="0"/>
        <v>9</v>
      </c>
      <c r="B24" s="57">
        <v>3324.9484257499998</v>
      </c>
      <c r="C24" s="57">
        <v>3118.6384527499999</v>
      </c>
      <c r="D24" s="57">
        <v>3096.9716549999998</v>
      </c>
      <c r="E24" s="57">
        <v>3039.1860704999999</v>
      </c>
      <c r="F24" s="57">
        <v>3013.8950897499999</v>
      </c>
      <c r="G24" s="57">
        <v>3058.2689599999999</v>
      </c>
      <c r="H24" s="57">
        <v>3089.3317877499999</v>
      </c>
      <c r="I24" s="57">
        <v>3456.6941892499999</v>
      </c>
      <c r="J24" s="57">
        <v>3805.8238182499999</v>
      </c>
      <c r="K24" s="57">
        <v>3975.2208162500001</v>
      </c>
      <c r="L24" s="57">
        <v>3993.6996752499999</v>
      </c>
      <c r="M24" s="57">
        <v>3975.69061775</v>
      </c>
      <c r="N24" s="57">
        <v>3962.3348322500001</v>
      </c>
      <c r="O24" s="57">
        <v>3977.8047244999998</v>
      </c>
      <c r="P24" s="57">
        <v>4018.4313684999997</v>
      </c>
      <c r="Q24" s="57">
        <v>3988.9233599999998</v>
      </c>
      <c r="R24" s="57">
        <v>3962.4131324999998</v>
      </c>
      <c r="S24" s="57">
        <v>3938.0393832500004</v>
      </c>
      <c r="T24" s="57">
        <v>3896.9205662499999</v>
      </c>
      <c r="U24" s="57">
        <v>3836.6853024999996</v>
      </c>
      <c r="V24" s="57">
        <v>3870.5669392499995</v>
      </c>
      <c r="W24" s="57">
        <v>3960.45562625</v>
      </c>
      <c r="X24" s="57">
        <v>3755.8794444999999</v>
      </c>
      <c r="Y24" s="57">
        <v>3590.7106599999997</v>
      </c>
    </row>
    <row r="25" spans="1:25" ht="15.75" x14ac:dyDescent="0.25">
      <c r="A25" s="54">
        <f t="shared" si="0"/>
        <v>10</v>
      </c>
      <c r="B25" s="57">
        <v>3312.5210574999996</v>
      </c>
      <c r="C25" s="57">
        <v>3111.0992572499995</v>
      </c>
      <c r="D25" s="57">
        <v>3055.3494792500001</v>
      </c>
      <c r="E25" s="57">
        <v>2989.6108264999998</v>
      </c>
      <c r="F25" s="57">
        <v>2957.3511234999996</v>
      </c>
      <c r="G25" s="57">
        <v>3014.5214917499998</v>
      </c>
      <c r="H25" s="57">
        <v>3229.4892352499996</v>
      </c>
      <c r="I25" s="57">
        <v>3512.2426237499999</v>
      </c>
      <c r="J25" s="57">
        <v>3805.0743729999999</v>
      </c>
      <c r="K25" s="57">
        <v>3933.1400247499996</v>
      </c>
      <c r="L25" s="57">
        <v>3978.03962525</v>
      </c>
      <c r="M25" s="57">
        <v>3955.8359115000003</v>
      </c>
      <c r="N25" s="57">
        <v>3919.7842392499997</v>
      </c>
      <c r="O25" s="57">
        <v>3934.4711290000005</v>
      </c>
      <c r="P25" s="57">
        <v>3976.0821189999997</v>
      </c>
      <c r="Q25" s="57">
        <v>3950.5114944999996</v>
      </c>
      <c r="R25" s="57">
        <v>3909.0571049999999</v>
      </c>
      <c r="S25" s="57">
        <v>3886.506633</v>
      </c>
      <c r="T25" s="57">
        <v>3823.8328757499999</v>
      </c>
      <c r="U25" s="57">
        <v>3763.2172965</v>
      </c>
      <c r="V25" s="57">
        <v>3753.3738364999999</v>
      </c>
      <c r="W25" s="57">
        <v>3889.1129127499999</v>
      </c>
      <c r="X25" s="57">
        <v>3626.3037165000005</v>
      </c>
      <c r="Y25" s="57">
        <v>3493.4170064999998</v>
      </c>
    </row>
    <row r="26" spans="1:25" ht="15.75" x14ac:dyDescent="0.25">
      <c r="A26" s="54">
        <f t="shared" si="0"/>
        <v>11</v>
      </c>
      <c r="B26" s="57">
        <v>3323.2258202499997</v>
      </c>
      <c r="C26" s="57">
        <v>3175.8088210000001</v>
      </c>
      <c r="D26" s="57">
        <v>3125.0255159999997</v>
      </c>
      <c r="E26" s="57">
        <v>3047.1167672499996</v>
      </c>
      <c r="F26" s="57">
        <v>3012.7429575000001</v>
      </c>
      <c r="G26" s="57">
        <v>3153.5156212500001</v>
      </c>
      <c r="H26" s="57">
        <v>3269.2993194999999</v>
      </c>
      <c r="I26" s="57">
        <v>3524.2784907499999</v>
      </c>
      <c r="J26" s="57">
        <v>3838.8553380000003</v>
      </c>
      <c r="K26" s="57">
        <v>3927.3681777499996</v>
      </c>
      <c r="L26" s="57">
        <v>3980.0083172499999</v>
      </c>
      <c r="M26" s="57">
        <v>3934.8850017499999</v>
      </c>
      <c r="N26" s="57">
        <v>3936.1154342499999</v>
      </c>
      <c r="O26" s="57">
        <v>3938.8671287500001</v>
      </c>
      <c r="P26" s="57">
        <v>3974.0798697499999</v>
      </c>
      <c r="Q26" s="57">
        <v>3943.6098867499995</v>
      </c>
      <c r="R26" s="57">
        <v>3914.6499800000001</v>
      </c>
      <c r="S26" s="57">
        <v>3902.3009119999997</v>
      </c>
      <c r="T26" s="57">
        <v>3894.5380015000001</v>
      </c>
      <c r="U26" s="57">
        <v>3888.7549687500004</v>
      </c>
      <c r="V26" s="57">
        <v>3914.8065804999997</v>
      </c>
      <c r="W26" s="57">
        <v>3971.2610607500001</v>
      </c>
      <c r="X26" s="57">
        <v>3949.3929195000001</v>
      </c>
      <c r="Y26" s="57">
        <v>3806.8417214999999</v>
      </c>
    </row>
    <row r="27" spans="1:25" ht="15.75" x14ac:dyDescent="0.25">
      <c r="A27" s="54">
        <f t="shared" si="0"/>
        <v>12</v>
      </c>
      <c r="B27" s="57">
        <v>3636.3037770000001</v>
      </c>
      <c r="C27" s="57">
        <v>3472.1528957500004</v>
      </c>
      <c r="D27" s="57">
        <v>3388.6289004999999</v>
      </c>
      <c r="E27" s="57">
        <v>3356.7942560000001</v>
      </c>
      <c r="F27" s="57">
        <v>3334.3780130000005</v>
      </c>
      <c r="G27" s="57">
        <v>3333.7292394999995</v>
      </c>
      <c r="H27" s="57">
        <v>3341.805351</v>
      </c>
      <c r="I27" s="57">
        <v>3349.8367195000001</v>
      </c>
      <c r="J27" s="57">
        <v>3807.1661082500004</v>
      </c>
      <c r="K27" s="57">
        <v>3994.4826777499998</v>
      </c>
      <c r="L27" s="57">
        <v>4015.2098725000001</v>
      </c>
      <c r="M27" s="57">
        <v>4023.8676430000005</v>
      </c>
      <c r="N27" s="57">
        <v>4033.5880597500004</v>
      </c>
      <c r="O27" s="57">
        <v>4032.5477849999997</v>
      </c>
      <c r="P27" s="57">
        <v>4028.2972</v>
      </c>
      <c r="Q27" s="57">
        <v>4016.0264322499997</v>
      </c>
      <c r="R27" s="57">
        <v>4012.3015775000003</v>
      </c>
      <c r="S27" s="57">
        <v>4005.6236847499999</v>
      </c>
      <c r="T27" s="57">
        <v>3994.88536475</v>
      </c>
      <c r="U27" s="57">
        <v>3989.27011825</v>
      </c>
      <c r="V27" s="57">
        <v>4008.0509924999997</v>
      </c>
      <c r="W27" s="57">
        <v>4040.00868025</v>
      </c>
      <c r="X27" s="57">
        <v>4033.2077442500004</v>
      </c>
      <c r="Y27" s="57">
        <v>3853.6988282500001</v>
      </c>
    </row>
    <row r="28" spans="1:25" ht="15.75" x14ac:dyDescent="0.25">
      <c r="A28" s="54">
        <f t="shared" si="0"/>
        <v>13</v>
      </c>
      <c r="B28" s="57">
        <v>3678.79844125</v>
      </c>
      <c r="C28" s="57">
        <v>3474.5690177500001</v>
      </c>
      <c r="D28" s="57">
        <v>3377.7004227500001</v>
      </c>
      <c r="E28" s="57">
        <v>3340.686776</v>
      </c>
      <c r="F28" s="57">
        <v>3265.9771517500003</v>
      </c>
      <c r="G28" s="57">
        <v>3287.1965194999998</v>
      </c>
      <c r="H28" s="57">
        <v>3341.2796207500005</v>
      </c>
      <c r="I28" s="57">
        <v>3351.1230807500001</v>
      </c>
      <c r="J28" s="57">
        <v>3707.7247907500005</v>
      </c>
      <c r="K28" s="57">
        <v>3845.7681315</v>
      </c>
      <c r="L28" s="57">
        <v>3873.1508475000001</v>
      </c>
      <c r="M28" s="57">
        <v>3884.9965567499994</v>
      </c>
      <c r="N28" s="57">
        <v>3896.5514364999999</v>
      </c>
      <c r="O28" s="57">
        <v>3895.3098182499998</v>
      </c>
      <c r="P28" s="57">
        <v>3892.3903375000004</v>
      </c>
      <c r="Q28" s="57">
        <v>3884.4484549999997</v>
      </c>
      <c r="R28" s="57">
        <v>3876.24930025</v>
      </c>
      <c r="S28" s="57">
        <v>3842.2110629999997</v>
      </c>
      <c r="T28" s="57">
        <v>3844.2244979999996</v>
      </c>
      <c r="U28" s="57">
        <v>3842.0880197500001</v>
      </c>
      <c r="V28" s="57">
        <v>3863.6988887500002</v>
      </c>
      <c r="W28" s="57">
        <v>3908.5201889999998</v>
      </c>
      <c r="X28" s="57">
        <v>3899.0458587500002</v>
      </c>
      <c r="Y28" s="57">
        <v>3798.2063225000002</v>
      </c>
    </row>
    <row r="29" spans="1:25" ht="15.75" x14ac:dyDescent="0.25">
      <c r="A29" s="54">
        <f t="shared" si="0"/>
        <v>14</v>
      </c>
      <c r="B29" s="57">
        <v>3681.4718355</v>
      </c>
      <c r="C29" s="57">
        <v>3535.6543984999998</v>
      </c>
      <c r="D29" s="57">
        <v>3512.8578400000001</v>
      </c>
      <c r="E29" s="57">
        <v>3389.7810327500001</v>
      </c>
      <c r="F29" s="57">
        <v>3346.5592947499999</v>
      </c>
      <c r="G29" s="57">
        <v>3355.9217675</v>
      </c>
      <c r="H29" s="57">
        <v>3452.0409172499994</v>
      </c>
      <c r="I29" s="57">
        <v>3513.7415142499995</v>
      </c>
      <c r="J29" s="57">
        <v>3672.6798359999998</v>
      </c>
      <c r="K29" s="57">
        <v>3927.0214194999999</v>
      </c>
      <c r="L29" s="57">
        <v>3960.3102115000002</v>
      </c>
      <c r="M29" s="57">
        <v>3969.1916970000002</v>
      </c>
      <c r="N29" s="57">
        <v>3981.8092230000002</v>
      </c>
      <c r="O29" s="57">
        <v>3980.5116760000001</v>
      </c>
      <c r="P29" s="57">
        <v>3978.0508110000001</v>
      </c>
      <c r="Q29" s="57">
        <v>3975.8807755000003</v>
      </c>
      <c r="R29" s="57">
        <v>3968.5093662500003</v>
      </c>
      <c r="S29" s="57">
        <v>3957.0216010000004</v>
      </c>
      <c r="T29" s="57">
        <v>3927.9833939999999</v>
      </c>
      <c r="U29" s="57">
        <v>3924.6164832500003</v>
      </c>
      <c r="V29" s="57">
        <v>3934.2809712500002</v>
      </c>
      <c r="W29" s="57">
        <v>3987.6929275000002</v>
      </c>
      <c r="X29" s="57">
        <v>3977.77116725</v>
      </c>
      <c r="Y29" s="57">
        <v>3840.3877857499997</v>
      </c>
    </row>
    <row r="30" spans="1:25" ht="15.75" x14ac:dyDescent="0.25">
      <c r="A30" s="54">
        <f t="shared" si="0"/>
        <v>15</v>
      </c>
      <c r="B30" s="57">
        <v>3556.04602075</v>
      </c>
      <c r="C30" s="57">
        <v>3410.8102427499998</v>
      </c>
      <c r="D30" s="57">
        <v>3360.6645254999994</v>
      </c>
      <c r="E30" s="57">
        <v>3185.0482504999995</v>
      </c>
      <c r="F30" s="57">
        <v>3106.6137715000004</v>
      </c>
      <c r="G30" s="57">
        <v>3341.4474070000006</v>
      </c>
      <c r="H30" s="57">
        <v>3370.1052985000006</v>
      </c>
      <c r="I30" s="57">
        <v>3639.2680007499998</v>
      </c>
      <c r="J30" s="57">
        <v>3984.2477165</v>
      </c>
      <c r="K30" s="57">
        <v>4072.14534</v>
      </c>
      <c r="L30" s="57">
        <v>4126.7541715000007</v>
      </c>
      <c r="M30" s="57">
        <v>4117.7384570000004</v>
      </c>
      <c r="N30" s="57">
        <v>4083.2192325000005</v>
      </c>
      <c r="O30" s="57">
        <v>4114.5505182500001</v>
      </c>
      <c r="P30" s="57">
        <v>4192.6494247500004</v>
      </c>
      <c r="Q30" s="57">
        <v>4144.0808982500002</v>
      </c>
      <c r="R30" s="57">
        <v>4078.3310597499999</v>
      </c>
      <c r="S30" s="57">
        <v>4065.7359052500001</v>
      </c>
      <c r="T30" s="57">
        <v>4038.2413317499995</v>
      </c>
      <c r="U30" s="57">
        <v>4016.5745339999999</v>
      </c>
      <c r="V30" s="57">
        <v>4010.757944</v>
      </c>
      <c r="W30" s="57">
        <v>4055.0423282500001</v>
      </c>
      <c r="X30" s="57">
        <v>4000.9704127499999</v>
      </c>
      <c r="Y30" s="57">
        <v>3617.3215592500001</v>
      </c>
    </row>
    <row r="31" spans="1:25" ht="15.75" x14ac:dyDescent="0.25">
      <c r="A31" s="54">
        <f t="shared" si="0"/>
        <v>16</v>
      </c>
      <c r="B31" s="57">
        <v>3419.3114127500003</v>
      </c>
      <c r="C31" s="57">
        <v>3343.5726995</v>
      </c>
      <c r="D31" s="57">
        <v>3229.3102632500004</v>
      </c>
      <c r="E31" s="57">
        <v>3147.0726292499999</v>
      </c>
      <c r="F31" s="57">
        <v>3080.5957170000001</v>
      </c>
      <c r="G31" s="57">
        <v>3330.9328019999998</v>
      </c>
      <c r="H31" s="57">
        <v>3338.5391119999999</v>
      </c>
      <c r="I31" s="57">
        <v>3581.1356580000001</v>
      </c>
      <c r="J31" s="57">
        <v>3977.0217220000004</v>
      </c>
      <c r="K31" s="57">
        <v>4079.6733497499999</v>
      </c>
      <c r="L31" s="57">
        <v>4131.5081152499997</v>
      </c>
      <c r="M31" s="57">
        <v>4097.6152927500007</v>
      </c>
      <c r="N31" s="57">
        <v>4047.70447625</v>
      </c>
      <c r="O31" s="57">
        <v>4074.9865205000001</v>
      </c>
      <c r="P31" s="57">
        <v>4154.9981902500003</v>
      </c>
      <c r="Q31" s="57">
        <v>4129.5170517499992</v>
      </c>
      <c r="R31" s="57">
        <v>4078.7113752499999</v>
      </c>
      <c r="S31" s="57">
        <v>4061.5524347500004</v>
      </c>
      <c r="T31" s="57">
        <v>4026.2166505000005</v>
      </c>
      <c r="U31" s="57">
        <v>3986.0933652500003</v>
      </c>
      <c r="V31" s="57">
        <v>4033.7446602499995</v>
      </c>
      <c r="W31" s="57">
        <v>4091.59735925</v>
      </c>
      <c r="X31" s="57">
        <v>3962.96123425</v>
      </c>
      <c r="Y31" s="57">
        <v>3607.0082977499997</v>
      </c>
    </row>
    <row r="32" spans="1:25" ht="15.75" x14ac:dyDescent="0.25">
      <c r="A32" s="54">
        <f t="shared" si="0"/>
        <v>17</v>
      </c>
      <c r="B32" s="57">
        <v>3239.3998097499998</v>
      </c>
      <c r="C32" s="57">
        <v>3109.98068225</v>
      </c>
      <c r="D32" s="57">
        <v>3052.720828</v>
      </c>
      <c r="E32" s="57">
        <v>3013.4364739999996</v>
      </c>
      <c r="F32" s="57">
        <v>2956.5793067499999</v>
      </c>
      <c r="G32" s="57">
        <v>3014.9801074999996</v>
      </c>
      <c r="H32" s="57">
        <v>3010.1143062499996</v>
      </c>
      <c r="I32" s="57">
        <v>3482.9471444999999</v>
      </c>
      <c r="J32" s="57">
        <v>3920.2316692499999</v>
      </c>
      <c r="K32" s="57">
        <v>4026.6193374999998</v>
      </c>
      <c r="L32" s="57">
        <v>4047.54787575</v>
      </c>
      <c r="M32" s="57">
        <v>4035.2771080000002</v>
      </c>
      <c r="N32" s="57">
        <v>4019.4380859999997</v>
      </c>
      <c r="O32" s="57">
        <v>4038.3084462500001</v>
      </c>
      <c r="P32" s="57">
        <v>4053.1183792499996</v>
      </c>
      <c r="Q32" s="57">
        <v>4061.4853202500003</v>
      </c>
      <c r="R32" s="57">
        <v>4027.7938412499998</v>
      </c>
      <c r="S32" s="57">
        <v>4000.9480412499997</v>
      </c>
      <c r="T32" s="57">
        <v>3970.3214577499998</v>
      </c>
      <c r="U32" s="57">
        <v>3949.0461612499998</v>
      </c>
      <c r="V32" s="57">
        <v>3965.10889825</v>
      </c>
      <c r="W32" s="57">
        <v>4003.3977205000001</v>
      </c>
      <c r="X32" s="57">
        <v>3916.0481987499998</v>
      </c>
      <c r="Y32" s="57">
        <v>3524.4798342499998</v>
      </c>
    </row>
    <row r="33" spans="1:25" ht="15.75" x14ac:dyDescent="0.25">
      <c r="A33" s="54">
        <f t="shared" si="0"/>
        <v>18</v>
      </c>
      <c r="B33" s="57">
        <v>3161.94967675</v>
      </c>
      <c r="C33" s="57">
        <v>2935.8632977500001</v>
      </c>
      <c r="D33" s="57">
        <v>2872.6749959999997</v>
      </c>
      <c r="E33" s="57">
        <v>2774.0614239999995</v>
      </c>
      <c r="F33" s="57">
        <v>2758.401374</v>
      </c>
      <c r="G33" s="57">
        <v>2899.923483</v>
      </c>
      <c r="H33" s="57">
        <v>3023.7161782500002</v>
      </c>
      <c r="I33" s="57">
        <v>3257.9010402499998</v>
      </c>
      <c r="J33" s="57">
        <v>3722.5123522499998</v>
      </c>
      <c r="K33" s="57">
        <v>3965.0305980000003</v>
      </c>
      <c r="L33" s="57">
        <v>3994.2589627500001</v>
      </c>
      <c r="M33" s="57">
        <v>3984.34838825</v>
      </c>
      <c r="N33" s="57">
        <v>3966.0261297500001</v>
      </c>
      <c r="O33" s="57">
        <v>3981.8987090000001</v>
      </c>
      <c r="P33" s="57">
        <v>4020.2434600000001</v>
      </c>
      <c r="Q33" s="57">
        <v>3994.2589627500001</v>
      </c>
      <c r="R33" s="57">
        <v>3966.55186</v>
      </c>
      <c r="S33" s="57">
        <v>3943.1960140000001</v>
      </c>
      <c r="T33" s="57">
        <v>3944.7060902500002</v>
      </c>
      <c r="U33" s="57">
        <v>3920.3658982500001</v>
      </c>
      <c r="V33" s="57">
        <v>3926.1489309999997</v>
      </c>
      <c r="W33" s="57">
        <v>3971.46240425</v>
      </c>
      <c r="X33" s="57">
        <v>3835.2423407499996</v>
      </c>
      <c r="Y33" s="57">
        <v>3385.1389464999997</v>
      </c>
    </row>
    <row r="34" spans="1:25" ht="15.75" x14ac:dyDescent="0.25">
      <c r="A34" s="54">
        <f t="shared" si="0"/>
        <v>19</v>
      </c>
      <c r="B34" s="57">
        <v>3342.0626232499999</v>
      </c>
      <c r="C34" s="57">
        <v>3214.4444015000004</v>
      </c>
      <c r="D34" s="57">
        <v>3192.4196597499999</v>
      </c>
      <c r="E34" s="57">
        <v>3093.034271</v>
      </c>
      <c r="F34" s="57">
        <v>3030.796758</v>
      </c>
      <c r="G34" s="57">
        <v>3154.6006389999998</v>
      </c>
      <c r="H34" s="57">
        <v>3175.7528922500005</v>
      </c>
      <c r="I34" s="57">
        <v>3604.7152189999997</v>
      </c>
      <c r="J34" s="57">
        <v>3989.2253752500001</v>
      </c>
      <c r="K34" s="57">
        <v>4153.0406839999996</v>
      </c>
      <c r="L34" s="57">
        <v>4205.1774647500006</v>
      </c>
      <c r="M34" s="57">
        <v>4192.9961830000002</v>
      </c>
      <c r="N34" s="57">
        <v>4186.9558779999998</v>
      </c>
      <c r="O34" s="57">
        <v>4149.2710862499998</v>
      </c>
      <c r="P34" s="57">
        <v>4264.976484249999</v>
      </c>
      <c r="Q34" s="57">
        <v>4237.4371677500003</v>
      </c>
      <c r="R34" s="57">
        <v>4160.1548210000001</v>
      </c>
      <c r="S34" s="57">
        <v>4132.3134892500002</v>
      </c>
      <c r="T34" s="57">
        <v>4068.297442</v>
      </c>
      <c r="U34" s="57">
        <v>4027.1674392499999</v>
      </c>
      <c r="V34" s="57">
        <v>4121.5527977499996</v>
      </c>
      <c r="W34" s="57">
        <v>4197.1684677499998</v>
      </c>
      <c r="X34" s="57">
        <v>4071.608424</v>
      </c>
      <c r="Y34" s="57">
        <v>3897.1330955000003</v>
      </c>
    </row>
    <row r="35" spans="1:25" ht="15.75" x14ac:dyDescent="0.25">
      <c r="A35" s="54">
        <f t="shared" si="0"/>
        <v>20</v>
      </c>
      <c r="B35" s="57">
        <v>3496.9964464999998</v>
      </c>
      <c r="C35" s="57">
        <v>3337.8232239999998</v>
      </c>
      <c r="D35" s="57">
        <v>3315.55239575</v>
      </c>
      <c r="E35" s="57">
        <v>3239.47811</v>
      </c>
      <c r="F35" s="57">
        <v>3205.7418879999996</v>
      </c>
      <c r="G35" s="57">
        <v>3193.3480770000006</v>
      </c>
      <c r="H35" s="57">
        <v>3184.8133497499998</v>
      </c>
      <c r="I35" s="57">
        <v>3382.4319949999999</v>
      </c>
      <c r="J35" s="57">
        <v>3747.2664169999998</v>
      </c>
      <c r="K35" s="57">
        <v>3937.5583959999999</v>
      </c>
      <c r="L35" s="57">
        <v>3994.9077362500002</v>
      </c>
      <c r="M35" s="57">
        <v>4000.0643669999999</v>
      </c>
      <c r="N35" s="57">
        <v>3994.0911765000001</v>
      </c>
      <c r="O35" s="57">
        <v>3987.1671972500003</v>
      </c>
      <c r="P35" s="57">
        <v>4017.2568647500002</v>
      </c>
      <c r="Q35" s="57">
        <v>3998.364133</v>
      </c>
      <c r="R35" s="57">
        <v>3970.76888775</v>
      </c>
      <c r="S35" s="57">
        <v>3970.4445009999999</v>
      </c>
      <c r="T35" s="57">
        <v>3963.9679517499999</v>
      </c>
      <c r="U35" s="57">
        <v>3954.5495502499998</v>
      </c>
      <c r="V35" s="57">
        <v>3961.8314735000004</v>
      </c>
      <c r="W35" s="57">
        <v>4017.9951242500001</v>
      </c>
      <c r="X35" s="57">
        <v>4014.0353687500001</v>
      </c>
      <c r="Y35" s="57">
        <v>3857.8487415</v>
      </c>
    </row>
    <row r="36" spans="1:25" ht="15.75" x14ac:dyDescent="0.25">
      <c r="A36" s="54">
        <f t="shared" si="0"/>
        <v>21</v>
      </c>
      <c r="B36" s="57">
        <v>3573.2385185000003</v>
      </c>
      <c r="C36" s="57">
        <v>3437.6784142500001</v>
      </c>
      <c r="D36" s="57">
        <v>3384.8593027500001</v>
      </c>
      <c r="E36" s="57">
        <v>3352.3982562499996</v>
      </c>
      <c r="F36" s="57">
        <v>3291.0556032499999</v>
      </c>
      <c r="G36" s="57">
        <v>3284.6909114999999</v>
      </c>
      <c r="H36" s="57">
        <v>3116.5914604999998</v>
      </c>
      <c r="I36" s="57">
        <v>3387.2306817500003</v>
      </c>
      <c r="J36" s="57">
        <v>3491.77270125</v>
      </c>
      <c r="K36" s="57">
        <v>3817.0207540000001</v>
      </c>
      <c r="L36" s="57">
        <v>3904.582805</v>
      </c>
      <c r="M36" s="57">
        <v>3919.974397</v>
      </c>
      <c r="N36" s="57">
        <v>3923.6656945</v>
      </c>
      <c r="O36" s="57">
        <v>3944.9186194999997</v>
      </c>
      <c r="P36" s="57">
        <v>3963.6211934999997</v>
      </c>
      <c r="Q36" s="57">
        <v>3952.9611737499999</v>
      </c>
      <c r="R36" s="57">
        <v>3937.99464025</v>
      </c>
      <c r="S36" s="57">
        <v>3937.9610830000001</v>
      </c>
      <c r="T36" s="57">
        <v>3913.2853185000004</v>
      </c>
      <c r="U36" s="57">
        <v>3892.9160677500004</v>
      </c>
      <c r="V36" s="57">
        <v>3924.0012670000001</v>
      </c>
      <c r="W36" s="57">
        <v>3988.1627290000001</v>
      </c>
      <c r="X36" s="57">
        <v>3952.3124002499999</v>
      </c>
      <c r="Y36" s="57">
        <v>3613.7421192500001</v>
      </c>
    </row>
    <row r="37" spans="1:25" ht="15.75" x14ac:dyDescent="0.25">
      <c r="A37" s="54">
        <f t="shared" si="0"/>
        <v>22</v>
      </c>
      <c r="B37" s="57">
        <v>3528.4060325</v>
      </c>
      <c r="C37" s="57">
        <v>3414.7476267500001</v>
      </c>
      <c r="D37" s="57">
        <v>3390.2620200000001</v>
      </c>
      <c r="E37" s="57">
        <v>3295.2055164999997</v>
      </c>
      <c r="F37" s="57">
        <v>3176.972139</v>
      </c>
      <c r="G37" s="57">
        <v>3336.838878</v>
      </c>
      <c r="H37" s="57">
        <v>3355.6197522499997</v>
      </c>
      <c r="I37" s="57">
        <v>3602.5228120000002</v>
      </c>
      <c r="J37" s="57">
        <v>4056.4741042500004</v>
      </c>
      <c r="K37" s="57">
        <v>4106.8211650000003</v>
      </c>
      <c r="L37" s="57">
        <v>4132.3134892500002</v>
      </c>
      <c r="M37" s="57">
        <v>4125.4678102500002</v>
      </c>
      <c r="N37" s="57">
        <v>4104.539272</v>
      </c>
      <c r="O37" s="57">
        <v>4129.6400950000007</v>
      </c>
      <c r="P37" s="57">
        <v>4157.2241544999997</v>
      </c>
      <c r="Q37" s="57">
        <v>4172.1683165000004</v>
      </c>
      <c r="R37" s="57">
        <v>4153.0518697500002</v>
      </c>
      <c r="S37" s="57">
        <v>4115.4006352500001</v>
      </c>
      <c r="T37" s="57">
        <v>4101.9106207499999</v>
      </c>
      <c r="U37" s="57">
        <v>4101.0269465000001</v>
      </c>
      <c r="V37" s="57">
        <v>4063.6665415000002</v>
      </c>
      <c r="W37" s="57">
        <v>4104.5840150000004</v>
      </c>
      <c r="X37" s="57">
        <v>4071.9663679999999</v>
      </c>
      <c r="Y37" s="57">
        <v>3645.6103210000001</v>
      </c>
    </row>
    <row r="38" spans="1:25" ht="15.75" x14ac:dyDescent="0.25">
      <c r="A38" s="54">
        <f t="shared" si="0"/>
        <v>23</v>
      </c>
      <c r="B38" s="57">
        <v>3190.33911025</v>
      </c>
      <c r="C38" s="57">
        <v>2818.1556505000003</v>
      </c>
      <c r="D38" s="57">
        <v>2238.1745130000004</v>
      </c>
      <c r="E38" s="57">
        <v>2238.1745130000004</v>
      </c>
      <c r="F38" s="57">
        <v>2238.1745130000004</v>
      </c>
      <c r="G38" s="57">
        <v>2240.80316425</v>
      </c>
      <c r="H38" s="57">
        <v>2979.208079</v>
      </c>
      <c r="I38" s="57">
        <v>3310.42932225</v>
      </c>
      <c r="J38" s="57">
        <v>3841.0813022499997</v>
      </c>
      <c r="K38" s="57">
        <v>3964.672654</v>
      </c>
      <c r="L38" s="57">
        <v>3995.8361534999999</v>
      </c>
      <c r="M38" s="57">
        <v>3984.1358590000004</v>
      </c>
      <c r="N38" s="57">
        <v>3974.4154422500005</v>
      </c>
      <c r="O38" s="57">
        <v>3987.670556</v>
      </c>
      <c r="P38" s="57">
        <v>4014.1584119999998</v>
      </c>
      <c r="Q38" s="57">
        <v>4017.3687222499998</v>
      </c>
      <c r="R38" s="57">
        <v>3964.9299262500003</v>
      </c>
      <c r="S38" s="57">
        <v>3951.4175402499995</v>
      </c>
      <c r="T38" s="57">
        <v>3925.5449004999996</v>
      </c>
      <c r="U38" s="57">
        <v>3909.5380922500003</v>
      </c>
      <c r="V38" s="57">
        <v>3912.4240157499999</v>
      </c>
      <c r="W38" s="57">
        <v>3971.7867910000004</v>
      </c>
      <c r="X38" s="57">
        <v>3847.5466657500001</v>
      </c>
      <c r="Y38" s="57">
        <v>3429.3897735</v>
      </c>
    </row>
    <row r="39" spans="1:25" ht="15.75" x14ac:dyDescent="0.25">
      <c r="A39" s="54">
        <f t="shared" si="0"/>
        <v>24</v>
      </c>
      <c r="B39" s="57">
        <v>3434.9379055000004</v>
      </c>
      <c r="C39" s="57">
        <v>3324.6575962500001</v>
      </c>
      <c r="D39" s="57">
        <v>3266.8160830000002</v>
      </c>
      <c r="E39" s="57">
        <v>3096.6137110000004</v>
      </c>
      <c r="F39" s="57">
        <v>3059.4770209999997</v>
      </c>
      <c r="G39" s="57">
        <v>3258.4267705000002</v>
      </c>
      <c r="H39" s="57">
        <v>3364.9710392499996</v>
      </c>
      <c r="I39" s="57">
        <v>3678.6306549999999</v>
      </c>
      <c r="J39" s="57">
        <v>4010.1203562499995</v>
      </c>
      <c r="K39" s="57">
        <v>4119.3492050000004</v>
      </c>
      <c r="L39" s="57">
        <v>4154.7297322499999</v>
      </c>
      <c r="M39" s="57">
        <v>4148.3538547500002</v>
      </c>
      <c r="N39" s="57">
        <v>4126.9331434999995</v>
      </c>
      <c r="O39" s="57">
        <v>4140.0540282499996</v>
      </c>
      <c r="P39" s="57">
        <v>4162.2018132499998</v>
      </c>
      <c r="Q39" s="57">
        <v>4151.698394</v>
      </c>
      <c r="R39" s="57">
        <v>4122.67137275</v>
      </c>
      <c r="S39" s="57">
        <v>4107.1791089999997</v>
      </c>
      <c r="T39" s="57">
        <v>4090.4340412500001</v>
      </c>
      <c r="U39" s="57">
        <v>4058.4539820000005</v>
      </c>
      <c r="V39" s="57">
        <v>4074.6062050000005</v>
      </c>
      <c r="W39" s="57">
        <v>4184.4838272500001</v>
      </c>
      <c r="X39" s="57">
        <v>4101.0828752500001</v>
      </c>
      <c r="Y39" s="57">
        <v>3690.4204355000002</v>
      </c>
    </row>
    <row r="40" spans="1:25" ht="15.75" x14ac:dyDescent="0.25">
      <c r="A40" s="54">
        <f t="shared" si="0"/>
        <v>25</v>
      </c>
      <c r="B40" s="57">
        <v>3495.6205992499999</v>
      </c>
      <c r="C40" s="57">
        <v>3346.4138800000001</v>
      </c>
      <c r="D40" s="57">
        <v>3295.6865037500002</v>
      </c>
      <c r="E40" s="57">
        <v>3157.5872342499997</v>
      </c>
      <c r="F40" s="57">
        <v>3137.0613830000002</v>
      </c>
      <c r="G40" s="57">
        <v>3195.4062550000003</v>
      </c>
      <c r="H40" s="57">
        <v>3352.3199559999994</v>
      </c>
      <c r="I40" s="57">
        <v>3645.8899647500002</v>
      </c>
      <c r="J40" s="57">
        <v>4005.5341987499996</v>
      </c>
      <c r="K40" s="57">
        <v>4124.9532657500004</v>
      </c>
      <c r="L40" s="57">
        <v>4163.4993602499999</v>
      </c>
      <c r="M40" s="57">
        <v>4145.6357174999994</v>
      </c>
      <c r="N40" s="57">
        <v>4122.1456425000006</v>
      </c>
      <c r="O40" s="57">
        <v>4139.2822114999999</v>
      </c>
      <c r="P40" s="57">
        <v>4188.4100255000003</v>
      </c>
      <c r="Q40" s="57">
        <v>4176.6873594999997</v>
      </c>
      <c r="R40" s="57">
        <v>4126.1501410000001</v>
      </c>
      <c r="S40" s="57">
        <v>4112.5370832499993</v>
      </c>
      <c r="T40" s="57">
        <v>4100.4452875000006</v>
      </c>
      <c r="U40" s="57">
        <v>4076.7314974999999</v>
      </c>
      <c r="V40" s="57">
        <v>4073.05138575</v>
      </c>
      <c r="W40" s="57">
        <v>4185.0878577500007</v>
      </c>
      <c r="X40" s="57">
        <v>4030.221149</v>
      </c>
      <c r="Y40" s="57">
        <v>3749.6154244999998</v>
      </c>
    </row>
    <row r="41" spans="1:25" ht="15.75" x14ac:dyDescent="0.25">
      <c r="A41" s="54">
        <f t="shared" si="0"/>
        <v>26</v>
      </c>
      <c r="B41" s="57">
        <v>3454.2892529999999</v>
      </c>
      <c r="C41" s="57">
        <v>3334.8813717499997</v>
      </c>
      <c r="D41" s="57">
        <v>3280.1942399999998</v>
      </c>
      <c r="E41" s="57">
        <v>3168.5604549999998</v>
      </c>
      <c r="F41" s="57">
        <v>3130.2157039999997</v>
      </c>
      <c r="G41" s="57">
        <v>3222.2184977500001</v>
      </c>
      <c r="H41" s="57">
        <v>3333.4719672500005</v>
      </c>
      <c r="I41" s="57">
        <v>3586.7732759999999</v>
      </c>
      <c r="J41" s="57">
        <v>4013.1852517500001</v>
      </c>
      <c r="K41" s="57">
        <v>4128.98013575</v>
      </c>
      <c r="L41" s="57">
        <v>4160.7252942499999</v>
      </c>
      <c r="M41" s="57">
        <v>4150.1547604999996</v>
      </c>
      <c r="N41" s="57">
        <v>4133.7005222500002</v>
      </c>
      <c r="O41" s="57">
        <v>4155.1547907499998</v>
      </c>
      <c r="P41" s="57">
        <v>4169.7857517499997</v>
      </c>
      <c r="Q41" s="57">
        <v>4176.6649880000004</v>
      </c>
      <c r="R41" s="57">
        <v>4144.9757582500006</v>
      </c>
      <c r="S41" s="57">
        <v>4133.0853059999999</v>
      </c>
      <c r="T41" s="57">
        <v>4118.17470125</v>
      </c>
      <c r="U41" s="57">
        <v>4110.0874039999999</v>
      </c>
      <c r="V41" s="57">
        <v>4106.09409125</v>
      </c>
      <c r="W41" s="57">
        <v>4151.9109232499995</v>
      </c>
      <c r="X41" s="57">
        <v>4112.9956990000001</v>
      </c>
      <c r="Y41" s="57">
        <v>3921.7641170000002</v>
      </c>
    </row>
    <row r="42" spans="1:25" ht="15.75" x14ac:dyDescent="0.25">
      <c r="A42" s="54">
        <f t="shared" si="0"/>
        <v>27</v>
      </c>
      <c r="B42" s="57">
        <v>3609.55864875</v>
      </c>
      <c r="C42" s="57">
        <v>3507.5669802500001</v>
      </c>
      <c r="D42" s="57">
        <v>3381.2798627500001</v>
      </c>
      <c r="E42" s="57">
        <v>3328.6844662499998</v>
      </c>
      <c r="F42" s="57">
        <v>3267.6773857500002</v>
      </c>
      <c r="G42" s="57">
        <v>3328.5502372500005</v>
      </c>
      <c r="H42" s="57">
        <v>3308.2145437499998</v>
      </c>
      <c r="I42" s="57">
        <v>3451.8955025</v>
      </c>
      <c r="J42" s="57">
        <v>3810.8238484999997</v>
      </c>
      <c r="K42" s="57">
        <v>4038.0399882499996</v>
      </c>
      <c r="L42" s="57">
        <v>4105.6466612499999</v>
      </c>
      <c r="M42" s="57">
        <v>4125.5461104999995</v>
      </c>
      <c r="N42" s="57">
        <v>4125.2664667499994</v>
      </c>
      <c r="O42" s="57">
        <v>4126.5640137499995</v>
      </c>
      <c r="P42" s="57">
        <v>4146.0943332500001</v>
      </c>
      <c r="Q42" s="57">
        <v>4135.6468427500004</v>
      </c>
      <c r="R42" s="57">
        <v>4132.2687462499998</v>
      </c>
      <c r="S42" s="57">
        <v>4131.3738862499995</v>
      </c>
      <c r="T42" s="57">
        <v>4125.4678102500002</v>
      </c>
      <c r="U42" s="57">
        <v>4109.8189459999994</v>
      </c>
      <c r="V42" s="57">
        <v>4118.5773882500007</v>
      </c>
      <c r="W42" s="57">
        <v>4137.3023337499999</v>
      </c>
      <c r="X42" s="57">
        <v>4140.41197225</v>
      </c>
      <c r="Y42" s="57">
        <v>3926.0930022499997</v>
      </c>
    </row>
    <row r="43" spans="1:25" ht="15.75" x14ac:dyDescent="0.25">
      <c r="A43" s="54">
        <f t="shared" si="0"/>
        <v>28</v>
      </c>
      <c r="B43" s="57">
        <v>3611.32599725</v>
      </c>
      <c r="C43" s="57">
        <v>3506.8958352500003</v>
      </c>
      <c r="D43" s="57">
        <v>3382.1076082499999</v>
      </c>
      <c r="E43" s="57">
        <v>3334.5122419999998</v>
      </c>
      <c r="F43" s="57">
        <v>3270.8317672500002</v>
      </c>
      <c r="G43" s="57">
        <v>3279.6796955</v>
      </c>
      <c r="H43" s="57">
        <v>3289.3665549999996</v>
      </c>
      <c r="I43" s="57">
        <v>3329.2773109999998</v>
      </c>
      <c r="J43" s="57">
        <v>3467.8911250000001</v>
      </c>
      <c r="K43" s="57">
        <v>3907.356871</v>
      </c>
      <c r="L43" s="57">
        <v>3991.1381385</v>
      </c>
      <c r="M43" s="57">
        <v>4003.3529775000002</v>
      </c>
      <c r="N43" s="57">
        <v>4016.8541777499995</v>
      </c>
      <c r="O43" s="57">
        <v>4020.23227425</v>
      </c>
      <c r="P43" s="57">
        <v>4020.7020757499999</v>
      </c>
      <c r="Q43" s="57">
        <v>4000.332825</v>
      </c>
      <c r="R43" s="57">
        <v>3981.9098947500001</v>
      </c>
      <c r="S43" s="57">
        <v>3951.9768277500002</v>
      </c>
      <c r="T43" s="57">
        <v>3947.4465989999999</v>
      </c>
      <c r="U43" s="57">
        <v>3945.9029654999999</v>
      </c>
      <c r="V43" s="57">
        <v>3943.3973575</v>
      </c>
      <c r="W43" s="57">
        <v>4007.3574759999997</v>
      </c>
      <c r="X43" s="57">
        <v>3982.4356250000001</v>
      </c>
      <c r="Y43" s="57">
        <v>3703.0379615000002</v>
      </c>
    </row>
    <row r="44" spans="1:25" ht="15.75" x14ac:dyDescent="0.25">
      <c r="A44" s="54">
        <f t="shared" si="0"/>
        <v>29</v>
      </c>
      <c r="B44" s="57">
        <v>3517.9249847499996</v>
      </c>
      <c r="C44" s="57">
        <v>3402.1189149999996</v>
      </c>
      <c r="D44" s="57">
        <v>3341.4138497500003</v>
      </c>
      <c r="E44" s="57">
        <v>3265.3619355000001</v>
      </c>
      <c r="F44" s="57">
        <v>3187.8111307499998</v>
      </c>
      <c r="G44" s="57">
        <v>3278.1136905000003</v>
      </c>
      <c r="H44" s="57">
        <v>3320.1944819999999</v>
      </c>
      <c r="I44" s="57">
        <v>3594.7151585000001</v>
      </c>
      <c r="J44" s="57">
        <v>3974.3371420000003</v>
      </c>
      <c r="K44" s="57">
        <v>4055.0423282500001</v>
      </c>
      <c r="L44" s="57">
        <v>4084.9194665000005</v>
      </c>
      <c r="M44" s="57">
        <v>4080.0648510000001</v>
      </c>
      <c r="N44" s="57">
        <v>4066.8544802500001</v>
      </c>
      <c r="O44" s="57">
        <v>4085.8926267500001</v>
      </c>
      <c r="P44" s="57">
        <v>4252.0905002499994</v>
      </c>
      <c r="Q44" s="57">
        <v>4131.2060999999994</v>
      </c>
      <c r="R44" s="57">
        <v>4082.8501027500006</v>
      </c>
      <c r="S44" s="57">
        <v>4056.9103485000005</v>
      </c>
      <c r="T44" s="57">
        <v>4035.6909807499997</v>
      </c>
      <c r="U44" s="57">
        <v>4009.7847837499994</v>
      </c>
      <c r="V44" s="57">
        <v>4004.2702089999998</v>
      </c>
      <c r="W44" s="57">
        <v>4041.1384410000001</v>
      </c>
      <c r="X44" s="57">
        <v>4002.2903312499998</v>
      </c>
      <c r="Y44" s="57">
        <v>3648.6752165000003</v>
      </c>
    </row>
    <row r="45" spans="1:25" ht="15.75" x14ac:dyDescent="0.25">
      <c r="A45" s="54">
        <f t="shared" si="0"/>
        <v>30</v>
      </c>
      <c r="B45" s="57">
        <v>3401.7050422500006</v>
      </c>
      <c r="C45" s="57">
        <v>3315.0378512500001</v>
      </c>
      <c r="D45" s="57">
        <v>3174.8692179999998</v>
      </c>
      <c r="E45" s="57">
        <v>3052.9557287500002</v>
      </c>
      <c r="F45" s="57">
        <v>3020.85262625</v>
      </c>
      <c r="G45" s="57">
        <v>3171.2450349999999</v>
      </c>
      <c r="H45" s="57">
        <v>3289.8699137500003</v>
      </c>
      <c r="I45" s="57">
        <v>3503.8644970000005</v>
      </c>
      <c r="J45" s="57">
        <v>3897.1778384999998</v>
      </c>
      <c r="K45" s="57">
        <v>3995.9927539999999</v>
      </c>
      <c r="L45" s="57">
        <v>4018.677455</v>
      </c>
      <c r="M45" s="57">
        <v>4011.2053740000001</v>
      </c>
      <c r="N45" s="57">
        <v>3993.7556039999999</v>
      </c>
      <c r="O45" s="57">
        <v>4014.1807835</v>
      </c>
      <c r="P45" s="57">
        <v>4052.7156922499998</v>
      </c>
      <c r="Q45" s="57">
        <v>4055.6016157499998</v>
      </c>
      <c r="R45" s="57">
        <v>4033.4985737500001</v>
      </c>
      <c r="S45" s="57">
        <v>4081.1386829999997</v>
      </c>
      <c r="T45" s="57">
        <v>3980.9702917499999</v>
      </c>
      <c r="U45" s="57">
        <v>3965.2766844999996</v>
      </c>
      <c r="V45" s="57">
        <v>3956.1491125000002</v>
      </c>
      <c r="W45" s="57">
        <v>3997.9614460000003</v>
      </c>
      <c r="X45" s="57">
        <v>3953.12896</v>
      </c>
      <c r="Y45" s="57">
        <v>3628.2612227500003</v>
      </c>
    </row>
    <row r="46" spans="1:25" ht="15.75" x14ac:dyDescent="0.25">
      <c r="A46" s="54">
        <f t="shared" si="0"/>
        <v>31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413789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2015-07-14T12:06:42Z</dcterms:modified>
</cp:coreProperties>
</file>